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2"/>
  </bookViews>
  <sheets>
    <sheet name="Bench EQ" sheetId="1" r:id="rId1"/>
    <sheet name="NAMES Women EQ" sheetId="2" r:id="rId2"/>
    <sheet name="NAMES Men EQ" sheetId="3" r:id="rId3"/>
  </sheets>
  <definedNames>
    <definedName name="_xlnm.Print_Area" localSheetId="0">'Bench EQ'!$A$1:$P$35</definedName>
    <definedName name="_xlnm.Print_Area" localSheetId="2">'NAMES Men EQ'!$A$1:$M$72</definedName>
    <definedName name="_xlnm.Print_Area" localSheetId="1">'NAMES Women EQ'!$A$1:$M$68</definedName>
  </definedNames>
  <calcPr fullCalcOnLoad="1"/>
</workbook>
</file>

<file path=xl/sharedStrings.xml><?xml version="1.0" encoding="utf-8"?>
<sst xmlns="http://schemas.openxmlformats.org/spreadsheetml/2006/main" count="206" uniqueCount="62">
  <si>
    <t>RPC EQ Benchpress National Records</t>
  </si>
  <si>
    <t xml:space="preserve"> </t>
  </si>
  <si>
    <t>WOMEN</t>
  </si>
  <si>
    <t>13-15</t>
  </si>
  <si>
    <t>16-17</t>
  </si>
  <si>
    <t>18-19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</si>
  <si>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</si>
  <si>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</si>
  <si>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</si>
  <si>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</si>
  <si>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</si>
  <si>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</si>
  <si>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</si>
  <si>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</si>
  <si>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</si>
  <si>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</si>
  <si>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</si>
  <si>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</si>
  <si>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Rules: Benchpress results from a "total power-lifting "contest will be also a valid for the single contest record list.</t>
  </si>
  <si>
    <t>RPC National RECORDS EQ Bench Press: WOMEN</t>
  </si>
  <si>
    <t>Updated: Jun 2017</t>
  </si>
  <si>
    <t xml:space="preserve">  16-17</t>
  </si>
  <si>
    <t xml:space="preserve">  18-19</t>
  </si>
  <si>
    <t>44 kg</t>
  </si>
  <si>
    <t>48 kg</t>
  </si>
  <si>
    <t>110+ kg</t>
  </si>
  <si>
    <t xml:space="preserve">  Junior</t>
  </si>
  <si>
    <t>Open</t>
  </si>
  <si>
    <t xml:space="preserve">  Submaster</t>
  </si>
  <si>
    <t>40-44</t>
  </si>
  <si>
    <t xml:space="preserve">  45-49</t>
  </si>
  <si>
    <t xml:space="preserve">  50-54</t>
  </si>
  <si>
    <t>55-59</t>
  </si>
  <si>
    <t xml:space="preserve">  60-64</t>
  </si>
  <si>
    <t xml:space="preserve">  65-69</t>
  </si>
  <si>
    <t>70-74</t>
  </si>
  <si>
    <t xml:space="preserve">  75-79</t>
  </si>
  <si>
    <t xml:space="preserve">  80+</t>
  </si>
  <si>
    <t>Rules: Sq, Bp, Dl results in a total power-lifting contest will be also a valid for the single contest record list.</t>
  </si>
  <si>
    <t>RPC National RECORDS EQ Bench Press: MEN</t>
  </si>
  <si>
    <t>Updated: Nov 2017</t>
  </si>
  <si>
    <t>MEN</t>
  </si>
  <si>
    <t>140+ kg</t>
  </si>
  <si>
    <t>140,0</t>
  </si>
  <si>
    <t>Shane Botha</t>
  </si>
  <si>
    <t>G. Reynolds</t>
  </si>
  <si>
    <t>175,0</t>
  </si>
  <si>
    <t>Kobus Bester</t>
  </si>
  <si>
    <t>200,0</t>
  </si>
  <si>
    <t>Jaco Botha</t>
  </si>
  <si>
    <t>180,0</t>
  </si>
  <si>
    <t>F.j/v Rensburg</t>
  </si>
  <si>
    <t>Minal Raniga</t>
  </si>
  <si>
    <t>250,0</t>
  </si>
  <si>
    <t>Eugene Nolan</t>
  </si>
  <si>
    <t>G. Ashe</t>
  </si>
  <si>
    <t>Z. Ison</t>
  </si>
  <si>
    <t xml:space="preserve"> 65-69</t>
  </si>
  <si>
    <t>Ian Buckle</t>
  </si>
  <si>
    <t>Louis Dunn</t>
  </si>
  <si>
    <t>Wietze Steyn</t>
  </si>
  <si>
    <t xml:space="preserve">  80-84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</si>
</sst>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MMM\-YY"/>
    <numFmt numFmtId="167" formatCode="M/D/YY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right"/>
    </xf>
    <xf numFmtId="165" fontId="0" fillId="2" borderId="0" xfId="0" applyNumberFormat="1" applyFont="1" applyFill="1" applyAlignment="1">
      <alignment/>
    </xf>
    <xf numFmtId="165" fontId="2" fillId="3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2" fillId="3" borderId="2" xfId="0" applyNumberFormat="1" applyFont="1" applyFill="1" applyBorder="1" applyAlignment="1">
      <alignment horizontal="left"/>
    </xf>
    <xf numFmtId="165" fontId="0" fillId="2" borderId="5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 horizontal="right"/>
    </xf>
    <xf numFmtId="165" fontId="0" fillId="2" borderId="6" xfId="0" applyNumberFormat="1" applyFont="1" applyFill="1" applyBorder="1" applyAlignment="1" applyProtection="1">
      <alignment horizontal="right"/>
      <protection/>
    </xf>
    <xf numFmtId="165" fontId="0" fillId="2" borderId="5" xfId="0" applyNumberFormat="1" applyFont="1" applyFill="1" applyBorder="1" applyAlignment="1">
      <alignment horizontal="right"/>
    </xf>
    <xf numFmtId="165" fontId="0" fillId="4" borderId="7" xfId="0" applyNumberFormat="1" applyFont="1" applyFill="1" applyBorder="1" applyAlignment="1">
      <alignment/>
    </xf>
    <xf numFmtId="165" fontId="0" fillId="4" borderId="8" xfId="0" applyNumberFormat="1" applyFont="1" applyFill="1" applyBorder="1" applyAlignment="1">
      <alignment horizontal="right"/>
    </xf>
    <xf numFmtId="165" fontId="0" fillId="4" borderId="8" xfId="0" applyNumberFormat="1" applyFont="1" applyFill="1" applyBorder="1" applyAlignment="1" applyProtection="1">
      <alignment horizontal="right"/>
      <protection/>
    </xf>
    <xf numFmtId="165" fontId="0" fillId="4" borderId="7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 applyProtection="1">
      <alignment horizontal="right"/>
      <protection/>
    </xf>
    <xf numFmtId="165" fontId="0" fillId="2" borderId="7" xfId="0" applyNumberFormat="1" applyFont="1" applyFill="1" applyBorder="1" applyAlignment="1">
      <alignment horizontal="right"/>
    </xf>
    <xf numFmtId="165" fontId="0" fillId="4" borderId="9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 horizontal="right"/>
    </xf>
    <xf numFmtId="165" fontId="0" fillId="4" borderId="10" xfId="0" applyNumberFormat="1" applyFont="1" applyFill="1" applyBorder="1" applyAlignment="1" applyProtection="1">
      <alignment horizontal="right"/>
      <protection/>
    </xf>
    <xf numFmtId="165" fontId="0" fillId="4" borderId="9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2" borderId="5" xfId="0" applyNumberFormat="1" applyFont="1" applyFill="1" applyBorder="1" applyAlignment="1" applyProtection="1">
      <alignment horizontal="right"/>
      <protection/>
    </xf>
    <xf numFmtId="165" fontId="0" fillId="4" borderId="7" xfId="0" applyNumberFormat="1" applyFont="1" applyFill="1" applyBorder="1" applyAlignment="1" applyProtection="1">
      <alignment horizontal="right"/>
      <protection/>
    </xf>
    <xf numFmtId="165" fontId="0" fillId="2" borderId="7" xfId="0" applyNumberFormat="1" applyFont="1" applyFill="1" applyBorder="1" applyAlignment="1" applyProtection="1">
      <alignment horizontal="right"/>
      <protection/>
    </xf>
    <xf numFmtId="165" fontId="0" fillId="4" borderId="9" xfId="0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5" fontId="2" fillId="2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left"/>
    </xf>
    <xf numFmtId="167" fontId="2" fillId="2" borderId="0" xfId="0" applyNumberFormat="1" applyFont="1" applyFill="1" applyAlignment="1">
      <alignment horizontal="right"/>
    </xf>
    <xf numFmtId="165" fontId="2" fillId="3" borderId="2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5" fontId="0" fillId="2" borderId="9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80" zoomScaleNormal="80" zoomScaleSheetLayoutView="80" workbookViewId="0" topLeftCell="A1">
      <selection activeCell="A16" sqref="A16"/>
    </sheetView>
  </sheetViews>
  <sheetFormatPr defaultColWidth="9.140625" defaultRowHeight="12.75"/>
  <cols>
    <col min="1" max="1" width="8.57421875" style="1" customWidth="1"/>
    <col min="2" max="5" width="6.7109375" style="2" customWidth="1"/>
    <col min="6" max="6" width="6.7109375" style="3" customWidth="1"/>
    <col min="7" max="16" width="6.7109375" style="2" customWidth="1"/>
    <col min="17" max="16384" width="9.140625" style="1" customWidth="1"/>
  </cols>
  <sheetData>
    <row r="1" ht="12.75">
      <c r="A1" s="4" t="s">
        <v>0</v>
      </c>
    </row>
    <row r="3" spans="1:16" ht="12.75">
      <c r="A3" s="5" t="str">
        <f>'NAMES Women EQ'!A1</f>
        <v>RPC National RECORDS EQ Bench Press: WOMEN</v>
      </c>
      <c r="B3" s="6"/>
      <c r="C3" s="6"/>
      <c r="D3" s="6"/>
      <c r="E3" s="7"/>
      <c r="F3" s="8"/>
      <c r="G3" s="9"/>
      <c r="H3" s="10"/>
      <c r="J3" s="6"/>
      <c r="K3" s="11"/>
      <c r="L3" s="6"/>
      <c r="M3" s="5"/>
      <c r="N3" s="2" t="s">
        <v>1</v>
      </c>
      <c r="O3" s="12"/>
      <c r="P3" s="13">
        <v>1</v>
      </c>
    </row>
    <row r="4" spans="1:16" ht="12.75">
      <c r="A4" s="14"/>
      <c r="B4" s="6"/>
      <c r="C4" s="6"/>
      <c r="D4" s="6"/>
      <c r="E4" s="6"/>
      <c r="F4" s="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5" t="s">
        <v>2</v>
      </c>
      <c r="B5" s="16" t="str">
        <f>'NAMES Women EQ'!C3</f>
        <v>13-15</v>
      </c>
      <c r="C5" s="17" t="str">
        <f>'NAMES Women EQ'!G3</f>
        <v>  16-17</v>
      </c>
      <c r="D5" s="18" t="str">
        <f>'NAMES Women EQ'!K3</f>
        <v>  18-19</v>
      </c>
      <c r="E5" s="16" t="str">
        <f>'NAMES Women EQ'!C16</f>
        <v>  Junior</v>
      </c>
      <c r="F5" s="16" t="str">
        <f>'NAMES Women EQ'!G16</f>
        <v>Open</v>
      </c>
      <c r="G5" s="19" t="str">
        <f>'NAMES Women EQ'!K16</f>
        <v>  Submaster</v>
      </c>
      <c r="H5" s="16" t="str">
        <f>'NAMES Women EQ'!C29</f>
        <v>40-44</v>
      </c>
      <c r="I5" s="18" t="str">
        <f>'NAMES Women EQ'!G29</f>
        <v>  45-49</v>
      </c>
      <c r="J5" s="16" t="str">
        <f>'NAMES Women EQ'!K29</f>
        <v>  50-54</v>
      </c>
      <c r="K5" s="18" t="str">
        <f>'NAMES Women EQ'!C42</f>
        <v>55-59</v>
      </c>
      <c r="L5" s="16" t="str">
        <f>'NAMES Women EQ'!G42</f>
        <v>  60-64</v>
      </c>
      <c r="M5" s="17" t="str">
        <f>'NAMES Women EQ'!K42</f>
        <v>  65-69</v>
      </c>
      <c r="N5" s="17" t="str">
        <f>'NAMES Women EQ'!C55</f>
        <v>70-74</v>
      </c>
      <c r="O5" s="17" t="str">
        <f>'NAMES Women EQ'!G55</f>
        <v>  75-79</v>
      </c>
      <c r="P5" s="17" t="str">
        <f>'NAMES Women EQ'!K55</f>
        <v>  80+</v>
      </c>
    </row>
    <row r="6" spans="1:16" ht="12.75">
      <c r="A6" s="20" t="str">
        <f>'NAMES Women EQ'!A17</f>
        <v>44 kg</v>
      </c>
      <c r="B6" s="21">
        <f>'NAMES Women EQ'!C4</f>
        <v>0</v>
      </c>
      <c r="C6" s="22">
        <f>'NAMES Women EQ'!G4</f>
        <v>0</v>
      </c>
      <c r="D6" s="22">
        <f>'NAMES Women EQ'!K4</f>
        <v>0</v>
      </c>
      <c r="E6" s="22">
        <f>'NAMES Women EQ'!C17</f>
        <v>0</v>
      </c>
      <c r="F6" s="23">
        <f>'NAMES Women EQ'!G17</f>
        <v>0</v>
      </c>
      <c r="G6" s="22">
        <f>'NAMES Women EQ'!K17</f>
        <v>0</v>
      </c>
      <c r="H6" s="22">
        <f>'NAMES Women EQ'!C30</f>
        <v>0</v>
      </c>
      <c r="I6" s="22">
        <f>'NAMES Women EQ'!G30</f>
        <v>0</v>
      </c>
      <c r="J6" s="22">
        <f>'NAMES Women EQ'!K30</f>
        <v>0</v>
      </c>
      <c r="K6" s="22">
        <f>'NAMES Women EQ'!C43</f>
        <v>0</v>
      </c>
      <c r="L6" s="22">
        <f>'NAMES Women EQ'!G43</f>
        <v>0</v>
      </c>
      <c r="M6" s="22">
        <f>'NAMES Women EQ'!K43</f>
        <v>0</v>
      </c>
      <c r="N6" s="22">
        <f>'NAMES Women EQ'!C56</f>
        <v>0</v>
      </c>
      <c r="O6" s="22">
        <f>'NAMES Women EQ'!G56</f>
        <v>0</v>
      </c>
      <c r="P6" s="22">
        <f>'NAMES Women EQ'!K56</f>
        <v>0</v>
      </c>
    </row>
    <row r="7" spans="1:16" ht="12.75">
      <c r="A7" s="24" t="str">
        <f>'NAMES Women EQ'!A18</f>
        <v>48 kg</v>
      </c>
      <c r="B7" s="25">
        <f>'NAMES Women EQ'!C5</f>
        <v>0</v>
      </c>
      <c r="C7" s="26">
        <f>'NAMES Women EQ'!G5</f>
        <v>0</v>
      </c>
      <c r="D7" s="26">
        <f>'NAMES Women EQ'!K5</f>
        <v>0</v>
      </c>
      <c r="E7" s="26">
        <f>'NAMES Women EQ'!C18</f>
        <v>0</v>
      </c>
      <c r="F7" s="27">
        <f>'NAMES Women EQ'!G18</f>
        <v>0</v>
      </c>
      <c r="G7" s="26">
        <f>'NAMES Women EQ'!K18</f>
        <v>0</v>
      </c>
      <c r="H7" s="26">
        <f>'NAMES Women EQ'!C31</f>
        <v>0</v>
      </c>
      <c r="I7" s="26">
        <f>'NAMES Women EQ'!G31</f>
        <v>0</v>
      </c>
      <c r="J7" s="26">
        <f>'NAMES Women EQ'!K31</f>
        <v>0</v>
      </c>
      <c r="K7" s="26">
        <f>'NAMES Women EQ'!C44</f>
        <v>0</v>
      </c>
      <c r="L7" s="26">
        <f>'NAMES Women EQ'!G44</f>
        <v>0</v>
      </c>
      <c r="M7" s="26">
        <f>'NAMES Women EQ'!K44</f>
        <v>0</v>
      </c>
      <c r="N7" s="26">
        <f>'NAMES Women EQ'!C57</f>
        <v>0</v>
      </c>
      <c r="O7" s="26">
        <f>'NAMES Women EQ'!G57</f>
        <v>0</v>
      </c>
      <c r="P7" s="26">
        <f>'NAMES Women EQ'!K57</f>
        <v>0</v>
      </c>
    </row>
    <row r="8" spans="1:16" ht="12.75">
      <c r="A8" s="28" t="str">
        <f>'NAMES Women EQ'!A19</f>
        <v>52 kg</v>
      </c>
      <c r="B8" s="29">
        <f>'NAMES Women EQ'!C6</f>
        <v>0</v>
      </c>
      <c r="C8" s="30">
        <f>'NAMES Women EQ'!G6</f>
        <v>0</v>
      </c>
      <c r="D8" s="30">
        <f>'NAMES Women EQ'!K6</f>
        <v>0</v>
      </c>
      <c r="E8" s="30">
        <f>'NAMES Women EQ'!C19</f>
        <v>0</v>
      </c>
      <c r="F8" s="31">
        <f>'NAMES Women EQ'!G19</f>
        <v>0</v>
      </c>
      <c r="G8" s="30">
        <f>'NAMES Women EQ'!K19</f>
        <v>0</v>
      </c>
      <c r="H8" s="30">
        <f>'NAMES Women EQ'!C32</f>
        <v>0</v>
      </c>
      <c r="I8" s="30">
        <f>'NAMES Women EQ'!G32</f>
        <v>0</v>
      </c>
      <c r="J8" s="30">
        <f>'NAMES Women EQ'!K32</f>
        <v>0</v>
      </c>
      <c r="K8" s="30">
        <f>'NAMES Women EQ'!C45</f>
        <v>0</v>
      </c>
      <c r="L8" s="30">
        <f>'NAMES Women EQ'!G45</f>
        <v>0</v>
      </c>
      <c r="M8" s="30">
        <f>'NAMES Women EQ'!K45</f>
        <v>0</v>
      </c>
      <c r="N8" s="30">
        <f>'NAMES Women EQ'!C58</f>
        <v>0</v>
      </c>
      <c r="O8" s="30">
        <f>'NAMES Women EQ'!G58</f>
        <v>0</v>
      </c>
      <c r="P8" s="30">
        <f>'NAMES Women EQ'!K58</f>
        <v>0</v>
      </c>
    </row>
    <row r="9" spans="1:16" ht="12.75">
      <c r="A9" s="24" t="str">
        <f>'NAMES Women EQ'!A20</f>
        <v>56 kg</v>
      </c>
      <c r="B9" s="25">
        <f>'NAMES Women EQ'!C7</f>
        <v>0</v>
      </c>
      <c r="C9" s="26">
        <f>'NAMES Women EQ'!G7</f>
        <v>0</v>
      </c>
      <c r="D9" s="26">
        <f>'NAMES Women EQ'!K7</f>
        <v>0</v>
      </c>
      <c r="E9" s="26">
        <f>'NAMES Women EQ'!C20</f>
        <v>0</v>
      </c>
      <c r="F9" s="27">
        <f>'NAMES Women EQ'!G20</f>
        <v>0</v>
      </c>
      <c r="G9" s="26">
        <f>'NAMES Women EQ'!K20</f>
        <v>0</v>
      </c>
      <c r="H9" s="26">
        <f>'NAMES Women EQ'!C33</f>
        <v>0</v>
      </c>
      <c r="I9" s="26">
        <f>'NAMES Women EQ'!G33</f>
        <v>0</v>
      </c>
      <c r="J9" s="26">
        <f>'NAMES Women EQ'!K33</f>
        <v>0</v>
      </c>
      <c r="K9" s="26">
        <f>'NAMES Women EQ'!C46</f>
        <v>0</v>
      </c>
      <c r="L9" s="26">
        <f>'NAMES Women EQ'!G46</f>
        <v>0</v>
      </c>
      <c r="M9" s="26">
        <f>'NAMES Women EQ'!K46</f>
        <v>0</v>
      </c>
      <c r="N9" s="26">
        <f>'NAMES Women EQ'!C59</f>
        <v>0</v>
      </c>
      <c r="O9" s="26">
        <f>'NAMES Women EQ'!G59</f>
        <v>0</v>
      </c>
      <c r="P9" s="26">
        <f>'NAMES Women EQ'!K59</f>
        <v>0</v>
      </c>
    </row>
    <row r="10" spans="1:16" ht="12.75">
      <c r="A10" s="28" t="str">
        <f>'NAMES Women EQ'!A21</f>
        <v>60 kg</v>
      </c>
      <c r="B10" s="29">
        <f>'NAMES Women EQ'!C8</f>
        <v>0</v>
      </c>
      <c r="C10" s="30">
        <f>'NAMES Women EQ'!G8</f>
        <v>0</v>
      </c>
      <c r="D10" s="30">
        <f>'NAMES Women EQ'!K8</f>
        <v>0</v>
      </c>
      <c r="E10" s="30">
        <f>'NAMES Women EQ'!C21</f>
        <v>0</v>
      </c>
      <c r="F10" s="31">
        <f>'NAMES Women EQ'!G21</f>
        <v>0</v>
      </c>
      <c r="G10" s="30">
        <f>'NAMES Women EQ'!K21</f>
        <v>0</v>
      </c>
      <c r="H10" s="30">
        <f>'NAMES Women EQ'!C34</f>
        <v>0</v>
      </c>
      <c r="I10" s="30">
        <f>'NAMES Women EQ'!G34</f>
        <v>0</v>
      </c>
      <c r="J10" s="30">
        <f>'NAMES Women EQ'!K34</f>
        <v>0</v>
      </c>
      <c r="K10" s="30">
        <f>'NAMES Women EQ'!C47</f>
        <v>0</v>
      </c>
      <c r="L10" s="30">
        <f>'NAMES Women EQ'!G47</f>
        <v>0</v>
      </c>
      <c r="M10" s="30">
        <f>'NAMES Women EQ'!K47</f>
        <v>0</v>
      </c>
      <c r="N10" s="30">
        <f>'NAMES Women EQ'!C60</f>
        <v>0</v>
      </c>
      <c r="O10" s="30">
        <f>'NAMES Women EQ'!G60</f>
        <v>0</v>
      </c>
      <c r="P10" s="30">
        <f>'NAMES Women EQ'!K60</f>
        <v>0</v>
      </c>
    </row>
    <row r="11" spans="1:16" ht="12.75">
      <c r="A11" s="24" t="str">
        <f>'NAMES Women EQ'!A22</f>
        <v>67,5 kg</v>
      </c>
      <c r="B11" s="25">
        <f>'NAMES Women EQ'!C9</f>
        <v>0</v>
      </c>
      <c r="C11" s="26">
        <f>'NAMES Women EQ'!G9</f>
        <v>0</v>
      </c>
      <c r="D11" s="26">
        <f>'NAMES Women EQ'!K9</f>
        <v>0</v>
      </c>
      <c r="E11" s="26">
        <f>'NAMES Women EQ'!C22</f>
        <v>0</v>
      </c>
      <c r="F11" s="27">
        <f>'NAMES Women EQ'!G22</f>
        <v>0</v>
      </c>
      <c r="G11" s="26">
        <f>'NAMES Women EQ'!K22</f>
        <v>0</v>
      </c>
      <c r="H11" s="26">
        <f>'NAMES Women EQ'!C35</f>
        <v>0</v>
      </c>
      <c r="I11" s="26">
        <f>'NAMES Women EQ'!G35</f>
        <v>0</v>
      </c>
      <c r="J11" s="26">
        <f>'NAMES Women EQ'!K35</f>
        <v>0</v>
      </c>
      <c r="K11" s="26">
        <f>'NAMES Women EQ'!C48</f>
        <v>0</v>
      </c>
      <c r="L11" s="26">
        <f>'NAMES Women EQ'!G48</f>
        <v>0</v>
      </c>
      <c r="M11" s="26">
        <f>'NAMES Women EQ'!K48</f>
        <v>0</v>
      </c>
      <c r="N11" s="26">
        <f>'NAMES Women EQ'!C61</f>
        <v>0</v>
      </c>
      <c r="O11" s="26">
        <f>'NAMES Women EQ'!G61</f>
        <v>0</v>
      </c>
      <c r="P11" s="26">
        <f>'NAMES Women EQ'!K61</f>
        <v>0</v>
      </c>
    </row>
    <row r="12" spans="1:16" ht="12.75">
      <c r="A12" s="28" t="str">
        <f>'NAMES Women EQ'!A23</f>
        <v>75 kg</v>
      </c>
      <c r="B12" s="29">
        <f>'NAMES Women EQ'!C10</f>
        <v>0</v>
      </c>
      <c r="C12" s="30">
        <f>'NAMES Women EQ'!G10</f>
        <v>0</v>
      </c>
      <c r="D12" s="30">
        <f>'NAMES Women EQ'!K10</f>
        <v>0</v>
      </c>
      <c r="E12" s="30">
        <f>'NAMES Women EQ'!C23</f>
        <v>0</v>
      </c>
      <c r="F12" s="31">
        <f>'NAMES Women EQ'!G23</f>
        <v>0</v>
      </c>
      <c r="G12" s="30">
        <f>'NAMES Women EQ'!K23</f>
        <v>0</v>
      </c>
      <c r="H12" s="30">
        <f>'NAMES Women EQ'!C36</f>
        <v>0</v>
      </c>
      <c r="I12" s="30">
        <f>'NAMES Women EQ'!G36</f>
        <v>0</v>
      </c>
      <c r="J12" s="30">
        <f>'NAMES Women EQ'!K36</f>
        <v>0</v>
      </c>
      <c r="K12" s="30">
        <f>'NAMES Women EQ'!C49</f>
        <v>0</v>
      </c>
      <c r="L12" s="30">
        <f>'NAMES Women EQ'!G49</f>
        <v>0</v>
      </c>
      <c r="M12" s="30">
        <f>'NAMES Women EQ'!K49</f>
        <v>0</v>
      </c>
      <c r="N12" s="30">
        <f>'NAMES Women EQ'!C62</f>
        <v>0</v>
      </c>
      <c r="O12" s="30">
        <f>'NAMES Women EQ'!G62</f>
        <v>0</v>
      </c>
      <c r="P12" s="30">
        <f>'NAMES Women EQ'!K62</f>
        <v>0</v>
      </c>
    </row>
    <row r="13" spans="1:16" ht="12.75">
      <c r="A13" s="24" t="str">
        <f>'NAMES Women EQ'!A24</f>
        <v>82,5 kg</v>
      </c>
      <c r="B13" s="25">
        <f>'NAMES Women EQ'!C11</f>
        <v>0</v>
      </c>
      <c r="C13" s="26">
        <f>'NAMES Women EQ'!G11</f>
        <v>0</v>
      </c>
      <c r="D13" s="26">
        <f>'NAMES Women EQ'!K11</f>
        <v>0</v>
      </c>
      <c r="E13" s="26">
        <f>'NAMES Women EQ'!C24</f>
        <v>0</v>
      </c>
      <c r="F13" s="27">
        <f>'NAMES Women EQ'!G24</f>
        <v>0</v>
      </c>
      <c r="G13" s="26">
        <f>'NAMES Women EQ'!K24</f>
        <v>0</v>
      </c>
      <c r="H13" s="26">
        <f>'NAMES Women EQ'!C37</f>
        <v>0</v>
      </c>
      <c r="I13" s="26">
        <f>'NAMES Women EQ'!G37</f>
        <v>0</v>
      </c>
      <c r="J13" s="26">
        <f>'NAMES Women EQ'!K37</f>
        <v>0</v>
      </c>
      <c r="K13" s="26">
        <f>'NAMES Women EQ'!C50</f>
        <v>0</v>
      </c>
      <c r="L13" s="26">
        <f>'NAMES Women EQ'!G50</f>
        <v>0</v>
      </c>
      <c r="M13" s="26">
        <f>'NAMES Women EQ'!K50</f>
        <v>0</v>
      </c>
      <c r="N13" s="26">
        <f>'NAMES Women EQ'!C63</f>
        <v>0</v>
      </c>
      <c r="O13" s="26">
        <f>'NAMES Women EQ'!G63</f>
        <v>0</v>
      </c>
      <c r="P13" s="26">
        <f>'NAMES Women EQ'!K63</f>
        <v>0</v>
      </c>
    </row>
    <row r="14" spans="1:16" ht="12.75">
      <c r="A14" s="28" t="str">
        <f>'NAMES Women EQ'!A25</f>
        <v>90 kg</v>
      </c>
      <c r="B14" s="29">
        <f>'NAMES Women EQ'!C12</f>
        <v>0</v>
      </c>
      <c r="C14" s="30">
        <f>'NAMES Women EQ'!G12</f>
        <v>0</v>
      </c>
      <c r="D14" s="30">
        <f>'NAMES Women EQ'!K12</f>
        <v>0</v>
      </c>
      <c r="E14" s="30">
        <f>'NAMES Women EQ'!C25</f>
        <v>0</v>
      </c>
      <c r="F14" s="31">
        <f>'NAMES Women EQ'!G25</f>
        <v>0</v>
      </c>
      <c r="G14" s="30">
        <f>'NAMES Women EQ'!K25</f>
        <v>0</v>
      </c>
      <c r="H14" s="30">
        <f>'NAMES Women EQ'!C38</f>
        <v>0</v>
      </c>
      <c r="I14" s="30">
        <f>'NAMES Women EQ'!G38</f>
        <v>0</v>
      </c>
      <c r="J14" s="30">
        <f>'NAMES Women EQ'!K38</f>
        <v>0</v>
      </c>
      <c r="K14" s="30">
        <f>'NAMES Women EQ'!C51</f>
        <v>0</v>
      </c>
      <c r="L14" s="30">
        <f>'NAMES Women EQ'!G51</f>
        <v>0</v>
      </c>
      <c r="M14" s="30">
        <f>'NAMES Women EQ'!K51</f>
        <v>0</v>
      </c>
      <c r="N14" s="30">
        <f>'NAMES Women EQ'!C64</f>
        <v>0</v>
      </c>
      <c r="O14" s="30">
        <f>'NAMES Women EQ'!G64</f>
        <v>0</v>
      </c>
      <c r="P14" s="30">
        <f>'NAMES Women EQ'!K64</f>
        <v>0</v>
      </c>
    </row>
    <row r="15" spans="1:16" ht="12.75">
      <c r="A15" s="32" t="str">
        <f>'NAMES Women EQ'!A26</f>
        <v>110 kg</v>
      </c>
      <c r="B15" s="33">
        <f>'NAMES Women EQ'!C13</f>
        <v>0</v>
      </c>
      <c r="C15" s="34">
        <f>'NAMES Women EQ'!G13</f>
        <v>0</v>
      </c>
      <c r="D15" s="34">
        <f>'NAMES Women EQ'!K13</f>
        <v>0</v>
      </c>
      <c r="E15" s="34">
        <f>'NAMES Women EQ'!C26</f>
        <v>0</v>
      </c>
      <c r="F15" s="35">
        <f>'NAMES Women EQ'!G26</f>
        <v>0</v>
      </c>
      <c r="G15" s="34">
        <f>'NAMES Women EQ'!K26</f>
        <v>0</v>
      </c>
      <c r="H15" s="34">
        <f>'NAMES Women EQ'!C39</f>
        <v>0</v>
      </c>
      <c r="I15" s="34">
        <f>'NAMES Women EQ'!G39</f>
        <v>0</v>
      </c>
      <c r="J15" s="34">
        <f>'NAMES Women EQ'!K39</f>
        <v>0</v>
      </c>
      <c r="K15" s="34">
        <f>'NAMES Women EQ'!C52</f>
        <v>0</v>
      </c>
      <c r="L15" s="34">
        <f>'NAMES Women EQ'!G52</f>
        <v>0</v>
      </c>
      <c r="M15" s="34">
        <f>'NAMES Women EQ'!K52</f>
        <v>0</v>
      </c>
      <c r="N15" s="34">
        <f>'NAMES Women EQ'!C65</f>
        <v>0</v>
      </c>
      <c r="O15" s="34">
        <f>'NAMES Women EQ'!G65</f>
        <v>0</v>
      </c>
      <c r="P15" s="34">
        <f>'NAMES Women EQ'!K65</f>
        <v>0</v>
      </c>
    </row>
    <row r="16" spans="1:16" ht="12.75">
      <c r="A16" s="32" t="str">
        <f>'NAMES Women EQ'!A27</f>
        <v>110+ kg</v>
      </c>
      <c r="B16" s="33">
        <f>'NAMES Women EQ'!C14</f>
        <v>0</v>
      </c>
      <c r="C16" s="34">
        <f>'NAMES Women EQ'!G14</f>
        <v>0</v>
      </c>
      <c r="D16" s="34">
        <f>'NAMES Women EQ'!K14</f>
        <v>0</v>
      </c>
      <c r="E16" s="34">
        <f>'NAMES Women EQ'!C27</f>
        <v>0</v>
      </c>
      <c r="F16" s="35">
        <f>'NAMES Women EQ'!G27</f>
        <v>0</v>
      </c>
      <c r="G16" s="34">
        <f>'NAMES Women EQ'!K27</f>
        <v>0</v>
      </c>
      <c r="H16" s="34">
        <f>'NAMES Women EQ'!C40</f>
        <v>0</v>
      </c>
      <c r="I16" s="34">
        <f>'NAMES Women EQ'!G40</f>
        <v>0</v>
      </c>
      <c r="J16" s="34">
        <f>'NAMES Women EQ'!K40</f>
        <v>0</v>
      </c>
      <c r="K16" s="34">
        <f>'NAMES Women EQ'!C53</f>
        <v>0</v>
      </c>
      <c r="L16" s="34">
        <f>'NAMES Women EQ'!G53</f>
        <v>0</v>
      </c>
      <c r="M16" s="34">
        <f>'NAMES Women EQ'!K53</f>
        <v>0</v>
      </c>
      <c r="N16" s="34">
        <f>'NAMES Women EQ'!C66</f>
        <v>0</v>
      </c>
      <c r="O16" s="34">
        <f>'NAMES Women EQ'!G66</f>
        <v>0</v>
      </c>
      <c r="P16" s="34">
        <f>'NAMES Women EQ'!K66</f>
        <v>0</v>
      </c>
    </row>
    <row r="17" spans="1:16" ht="12.75">
      <c r="A17" s="36"/>
      <c r="B17" s="37"/>
      <c r="C17" s="37"/>
      <c r="D17" s="37"/>
      <c r="E17" s="37"/>
      <c r="F17" s="9"/>
      <c r="G17" s="9"/>
      <c r="H17" s="9"/>
      <c r="I17" s="9"/>
      <c r="J17" s="9"/>
      <c r="K17" s="9"/>
      <c r="L17" s="37"/>
      <c r="M17" s="37"/>
      <c r="N17" s="37"/>
      <c r="O17" s="37"/>
      <c r="P17" s="37"/>
    </row>
    <row r="18" spans="1:16" ht="12.75">
      <c r="A18" s="36"/>
      <c r="B18" s="37"/>
      <c r="C18" s="37"/>
      <c r="D18" s="37"/>
      <c r="E18" s="37"/>
      <c r="F18" s="9"/>
      <c r="G18" s="9"/>
      <c r="H18" s="9"/>
      <c r="I18" s="9"/>
      <c r="J18" s="9"/>
      <c r="K18" s="9"/>
      <c r="L18" s="37"/>
      <c r="M18" s="37"/>
      <c r="N18" s="37"/>
      <c r="O18" s="37"/>
      <c r="P18" s="37"/>
    </row>
    <row r="19" spans="1:16" ht="12.75">
      <c r="A19" s="5" t="str">
        <f>'NAMES Men EQ'!A1</f>
        <v>RPC National RECORDS EQ Bench Press: MEN</v>
      </c>
      <c r="B19" s="6"/>
      <c r="C19" s="6"/>
      <c r="D19" s="6"/>
      <c r="E19" s="6"/>
      <c r="F19" s="8"/>
      <c r="G19" s="6"/>
      <c r="H19" s="6"/>
      <c r="I19" s="6"/>
      <c r="J19" s="6"/>
      <c r="K19" s="11"/>
      <c r="L19" s="6"/>
      <c r="M19" s="5"/>
      <c r="O19" s="12"/>
      <c r="P19" s="12"/>
    </row>
    <row r="20" spans="2:16" s="36" customFormat="1" ht="12.75">
      <c r="B20" s="9"/>
      <c r="C20" s="9"/>
      <c r="D20" s="9"/>
      <c r="E20" s="9"/>
      <c r="F20" s="38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40" customFormat="1" ht="12.75">
      <c r="A21" s="39" t="str">
        <f>'NAMES Men EQ'!A17</f>
        <v>MEN</v>
      </c>
      <c r="B21" s="16" t="s">
        <v>3</v>
      </c>
      <c r="C21" s="17" t="s">
        <v>4</v>
      </c>
      <c r="D21" s="18" t="s">
        <v>5</v>
      </c>
      <c r="E21" s="16" t="str">
        <f>'NAMES Men EQ'!C17</f>
        <v>  Junior</v>
      </c>
      <c r="F21" s="16" t="str">
        <f>'NAMES Men EQ'!G17</f>
        <v>Open</v>
      </c>
      <c r="G21" s="19" t="str">
        <f>'NAMES Men EQ'!K17</f>
        <v>  Submaster</v>
      </c>
      <c r="H21" s="16" t="str">
        <f>'NAMES Men EQ'!C31</f>
        <v>40-44</v>
      </c>
      <c r="I21" s="18" t="str">
        <f>'NAMES Men EQ'!G31</f>
        <v>  45-49</v>
      </c>
      <c r="J21" s="16" t="str">
        <f>'NAMES Men EQ'!K31</f>
        <v>  50-54</v>
      </c>
      <c r="K21" s="18" t="str">
        <f>'NAMES Men EQ'!C45</f>
        <v>55-59</v>
      </c>
      <c r="L21" s="16" t="str">
        <f>'NAMES Men EQ'!G45</f>
        <v>  60-64</v>
      </c>
      <c r="M21" s="17" t="str">
        <f>'NAMES Men EQ'!K45</f>
        <v> 65-69</v>
      </c>
      <c r="N21" s="17" t="str">
        <f>'NAMES Men EQ'!C59</f>
        <v>70-74</v>
      </c>
      <c r="O21" s="17" t="str">
        <f>'NAMES Men EQ'!G59</f>
        <v>  75-79</v>
      </c>
      <c r="P21" s="16" t="str">
        <f>'NAMES Men EQ'!K59</f>
        <v>  80-84</v>
      </c>
    </row>
    <row r="22" spans="1:16" ht="12.75">
      <c r="A22" s="20" t="s">
        <v>6</v>
      </c>
      <c r="B22" s="41">
        <f>'NAMES Men EQ'!C4</f>
        <v>0</v>
      </c>
      <c r="C22" s="41">
        <f>'NAMES Men EQ'!G4</f>
        <v>0</v>
      </c>
      <c r="D22" s="41">
        <f>'NAMES Men EQ'!K4</f>
        <v>0</v>
      </c>
      <c r="E22" s="41">
        <f>'NAMES Men EQ'!C18</f>
        <v>0</v>
      </c>
      <c r="F22" s="23">
        <f>'NAMES Men EQ'!G18</f>
        <v>0</v>
      </c>
      <c r="G22" s="41">
        <f>'NAMES Men EQ'!K18</f>
        <v>0</v>
      </c>
      <c r="H22" s="41">
        <f>'NAMES Men EQ'!C32</f>
        <v>0</v>
      </c>
      <c r="I22" s="41">
        <f>'NAMES Men EQ'!G32</f>
        <v>0</v>
      </c>
      <c r="J22" s="41">
        <f>'NAMES Men EQ'!K32</f>
        <v>0</v>
      </c>
      <c r="K22" s="41">
        <f>'NAMES Men EQ'!C46</f>
        <v>0</v>
      </c>
      <c r="L22" s="41">
        <f>'NAMES Men EQ'!G46</f>
        <v>0</v>
      </c>
      <c r="M22" s="41">
        <f>'NAMES Men EQ'!K46</f>
        <v>0</v>
      </c>
      <c r="N22" s="41">
        <f>'NAMES Men EQ'!C60</f>
        <v>0</v>
      </c>
      <c r="O22" s="41">
        <f>'NAMES Men EQ'!G60</f>
        <v>0</v>
      </c>
      <c r="P22" s="22">
        <f>'NAMES Men EQ'!K60</f>
        <v>0</v>
      </c>
    </row>
    <row r="23" spans="1:16" ht="12.75">
      <c r="A23" s="24" t="s">
        <v>7</v>
      </c>
      <c r="B23" s="42">
        <f>'NAMES Men EQ'!C5</f>
        <v>0</v>
      </c>
      <c r="C23" s="42">
        <f>'NAMES Men EQ'!G5</f>
        <v>0</v>
      </c>
      <c r="D23" s="42">
        <f>'NAMES Men EQ'!K5</f>
        <v>0</v>
      </c>
      <c r="E23" s="42">
        <f>'NAMES Men EQ'!C19</f>
        <v>0</v>
      </c>
      <c r="F23" s="27">
        <f>'NAMES Men EQ'!G19</f>
        <v>0</v>
      </c>
      <c r="G23" s="42">
        <f>'NAMES Men EQ'!K19</f>
        <v>0</v>
      </c>
      <c r="H23" s="42">
        <f>'NAMES Men EQ'!C33</f>
        <v>0</v>
      </c>
      <c r="I23" s="42">
        <f>'NAMES Men EQ'!G33</f>
        <v>0</v>
      </c>
      <c r="J23" s="42">
        <f>'NAMES Men EQ'!K33</f>
        <v>0</v>
      </c>
      <c r="K23" s="42">
        <f>'NAMES Men EQ'!C47</f>
        <v>0</v>
      </c>
      <c r="L23" s="42">
        <f>'NAMES Men EQ'!G47</f>
        <v>0</v>
      </c>
      <c r="M23" s="42">
        <f>'NAMES Men EQ'!K47</f>
        <v>0</v>
      </c>
      <c r="N23" s="42">
        <f>'NAMES Men EQ'!C61</f>
        <v>0</v>
      </c>
      <c r="O23" s="42">
        <f>'NAMES Men EQ'!G61</f>
        <v>0</v>
      </c>
      <c r="P23" s="26">
        <f>'NAMES Men EQ'!K61</f>
        <v>0</v>
      </c>
    </row>
    <row r="24" spans="1:16" ht="12.75">
      <c r="A24" s="28" t="s">
        <v>8</v>
      </c>
      <c r="B24" s="43">
        <f>'NAMES Men EQ'!C6</f>
        <v>0</v>
      </c>
      <c r="C24" s="43">
        <f>'NAMES Men EQ'!G6</f>
        <v>0</v>
      </c>
      <c r="D24" s="43">
        <f>'NAMES Men EQ'!K6</f>
        <v>0</v>
      </c>
      <c r="E24" s="43">
        <f>'NAMES Men EQ'!C20</f>
        <v>0</v>
      </c>
      <c r="F24" s="31">
        <f>'NAMES Men EQ'!G20</f>
        <v>0</v>
      </c>
      <c r="G24" s="43">
        <f>'NAMES Men EQ'!K20</f>
        <v>0</v>
      </c>
      <c r="H24" s="43">
        <f>'NAMES Men EQ'!C34</f>
        <v>0</v>
      </c>
      <c r="I24" s="43">
        <f>'NAMES Men EQ'!G34</f>
        <v>0</v>
      </c>
      <c r="J24" s="43">
        <f>'NAMES Men EQ'!K34</f>
        <v>0</v>
      </c>
      <c r="K24" s="43">
        <f>'NAMES Men EQ'!C48</f>
        <v>0</v>
      </c>
      <c r="L24" s="43">
        <f>'NAMES Men EQ'!G48</f>
        <v>0</v>
      </c>
      <c r="M24" s="43">
        <f>'NAMES Men EQ'!K48</f>
        <v>0</v>
      </c>
      <c r="N24" s="43">
        <f>'NAMES Men EQ'!C62</f>
        <v>0</v>
      </c>
      <c r="O24" s="43">
        <f>'NAMES Men EQ'!G62</f>
        <v>0</v>
      </c>
      <c r="P24" s="30">
        <f>'NAMES Men EQ'!K62</f>
        <v>0</v>
      </c>
    </row>
    <row r="25" spans="1:16" ht="12.75">
      <c r="A25" s="24" t="s">
        <v>9</v>
      </c>
      <c r="B25" s="42">
        <f>'NAMES Men EQ'!C7</f>
        <v>0</v>
      </c>
      <c r="C25" s="42">
        <f>'NAMES Men EQ'!G7</f>
        <v>0</v>
      </c>
      <c r="D25" s="42">
        <f>'NAMES Men EQ'!K7</f>
        <v>0</v>
      </c>
      <c r="E25" s="42">
        <f>'NAMES Men EQ'!C21</f>
        <v>0</v>
      </c>
      <c r="F25" s="27">
        <f>'NAMES Men EQ'!G21</f>
        <v>0</v>
      </c>
      <c r="G25" s="42">
        <f>'NAMES Men EQ'!K21</f>
        <v>0</v>
      </c>
      <c r="H25" s="42">
        <f>'NAMES Men EQ'!C35</f>
        <v>0</v>
      </c>
      <c r="I25" s="42">
        <f>'NAMES Men EQ'!G35</f>
        <v>0</v>
      </c>
      <c r="J25" s="42">
        <f>'NAMES Men EQ'!K35</f>
        <v>0</v>
      </c>
      <c r="K25" s="42">
        <f>'NAMES Men EQ'!C49</f>
        <v>0</v>
      </c>
      <c r="L25" s="42">
        <f>'NAMES Men EQ'!G49</f>
        <v>0</v>
      </c>
      <c r="M25" s="42">
        <f>'NAMES Men EQ'!K49</f>
        <v>0</v>
      </c>
      <c r="N25" s="42">
        <f>'NAMES Men EQ'!C63</f>
        <v>0</v>
      </c>
      <c r="O25" s="42">
        <f>'NAMES Men EQ'!G63</f>
        <v>0</v>
      </c>
      <c r="P25" s="26">
        <f>'NAMES Men EQ'!K63</f>
        <v>0</v>
      </c>
    </row>
    <row r="26" spans="1:16" ht="12.75">
      <c r="A26" s="28" t="s">
        <v>10</v>
      </c>
      <c r="B26" s="43">
        <f>'NAMES Men EQ'!C8</f>
        <v>0</v>
      </c>
      <c r="C26" s="43">
        <f>'NAMES Men EQ'!G8</f>
        <v>0</v>
      </c>
      <c r="D26" s="43">
        <f>'NAMES Men EQ'!K8</f>
        <v>0</v>
      </c>
      <c r="E26" s="43">
        <f>'NAMES Men EQ'!C22</f>
        <v>0</v>
      </c>
      <c r="F26" s="31" t="str">
        <f>'NAMES Men EQ'!G22</f>
        <v>140,0</v>
      </c>
      <c r="G26" s="43">
        <f>'NAMES Men EQ'!K22</f>
        <v>0</v>
      </c>
      <c r="H26" s="43">
        <f>'NAMES Men EQ'!C36</f>
        <v>0</v>
      </c>
      <c r="I26" s="43">
        <f>'NAMES Men EQ'!G36</f>
        <v>0</v>
      </c>
      <c r="J26" s="43">
        <f>'NAMES Men EQ'!K36</f>
        <v>0</v>
      </c>
      <c r="K26" s="43">
        <f>'NAMES Men EQ'!C50</f>
        <v>0</v>
      </c>
      <c r="L26" s="43">
        <f>'NAMES Men EQ'!G50</f>
        <v>0</v>
      </c>
      <c r="M26" s="43">
        <f>'NAMES Men EQ'!K50</f>
        <v>0</v>
      </c>
      <c r="N26" s="43">
        <f>'NAMES Men EQ'!C64</f>
        <v>0</v>
      </c>
      <c r="O26" s="43">
        <f>'NAMES Men EQ'!G64</f>
        <v>0</v>
      </c>
      <c r="P26" s="30">
        <f>'NAMES Men EQ'!K64</f>
        <v>0</v>
      </c>
    </row>
    <row r="27" spans="1:16" ht="12.75">
      <c r="A27" s="24" t="s">
        <v>11</v>
      </c>
      <c r="B27" s="42">
        <f>'NAMES Men EQ'!C9</f>
        <v>0</v>
      </c>
      <c r="C27" s="42">
        <f>'NAMES Men EQ'!G9</f>
        <v>0</v>
      </c>
      <c r="D27" s="42">
        <f>'NAMES Men EQ'!K9</f>
        <v>0</v>
      </c>
      <c r="E27" s="42">
        <f>'NAMES Men EQ'!C23</f>
        <v>170</v>
      </c>
      <c r="F27" s="27" t="str">
        <f>'NAMES Men EQ'!G23</f>
        <v>175,0</v>
      </c>
      <c r="G27" s="42" t="str">
        <f>'NAMES Men EQ'!K23</f>
        <v>175,0</v>
      </c>
      <c r="H27" s="42">
        <f>'NAMES Men EQ'!C37</f>
        <v>0</v>
      </c>
      <c r="I27" s="42">
        <f>'NAMES Men EQ'!G37</f>
        <v>0</v>
      </c>
      <c r="J27" s="42">
        <f>'NAMES Men EQ'!K37</f>
        <v>0</v>
      </c>
      <c r="K27" s="42">
        <f>'NAMES Men EQ'!C51</f>
        <v>0</v>
      </c>
      <c r="L27" s="42">
        <f>'NAMES Men EQ'!G51</f>
        <v>0</v>
      </c>
      <c r="M27" s="42">
        <f>'NAMES Men EQ'!K51</f>
        <v>0</v>
      </c>
      <c r="N27" s="42">
        <f>'NAMES Men EQ'!C65</f>
        <v>0</v>
      </c>
      <c r="O27" s="42">
        <f>'NAMES Men EQ'!G65</f>
        <v>0</v>
      </c>
      <c r="P27" s="26">
        <f>'NAMES Men EQ'!K65</f>
        <v>0</v>
      </c>
    </row>
    <row r="28" spans="1:16" ht="12.75">
      <c r="A28" s="28" t="s">
        <v>12</v>
      </c>
      <c r="B28" s="43">
        <f>'NAMES Men EQ'!C10</f>
        <v>0</v>
      </c>
      <c r="C28" s="43">
        <f>'NAMES Men EQ'!G10</f>
        <v>0</v>
      </c>
      <c r="D28" s="43">
        <f>'NAMES Men EQ'!K10</f>
        <v>0</v>
      </c>
      <c r="E28" s="43">
        <f>'NAMES Men EQ'!C24</f>
        <v>0</v>
      </c>
      <c r="F28" s="31">
        <f>'NAMES Men EQ'!G24</f>
        <v>0</v>
      </c>
      <c r="G28" s="43">
        <f>'NAMES Men EQ'!K24</f>
        <v>0</v>
      </c>
      <c r="H28" s="43">
        <f>'NAMES Men EQ'!C38</f>
        <v>0</v>
      </c>
      <c r="I28" s="43">
        <f>'NAMES Men EQ'!G38</f>
        <v>0</v>
      </c>
      <c r="J28" s="43">
        <f>'NAMES Men EQ'!K38</f>
        <v>0</v>
      </c>
      <c r="K28" s="43">
        <f>'NAMES Men EQ'!C52</f>
        <v>0</v>
      </c>
      <c r="L28" s="43">
        <f>'NAMES Men EQ'!G52</f>
        <v>0</v>
      </c>
      <c r="M28" s="43">
        <f>'NAMES Men EQ'!K52</f>
        <v>0</v>
      </c>
      <c r="N28" s="43">
        <f>'NAMES Men EQ'!C66</f>
        <v>0</v>
      </c>
      <c r="O28" s="43">
        <f>'NAMES Men EQ'!G66</f>
        <v>0</v>
      </c>
      <c r="P28" s="30">
        <f>'NAMES Men EQ'!K66</f>
        <v>0</v>
      </c>
    </row>
    <row r="29" spans="1:16" ht="12.75">
      <c r="A29" s="24" t="s">
        <v>13</v>
      </c>
      <c r="B29" s="42">
        <f>'NAMES Men EQ'!C11</f>
        <v>0</v>
      </c>
      <c r="C29" s="42">
        <f>'NAMES Men EQ'!G11</f>
        <v>0</v>
      </c>
      <c r="D29" s="42">
        <f>'NAMES Men EQ'!K11</f>
        <v>0</v>
      </c>
      <c r="E29" s="42">
        <f>'NAMES Men EQ'!C25</f>
        <v>0</v>
      </c>
      <c r="F29" s="27" t="str">
        <f>'NAMES Men EQ'!G25</f>
        <v>200,0</v>
      </c>
      <c r="G29" s="42" t="str">
        <f>'NAMES Men EQ'!K25</f>
        <v>200,0</v>
      </c>
      <c r="H29" s="42">
        <f>'NAMES Men EQ'!C39</f>
        <v>0</v>
      </c>
      <c r="I29" s="42">
        <f>'NAMES Men EQ'!G39</f>
        <v>0</v>
      </c>
      <c r="J29" s="42">
        <f>'NAMES Men EQ'!K39</f>
        <v>0</v>
      </c>
      <c r="K29" s="42">
        <f>'NAMES Men EQ'!C53</f>
        <v>185</v>
      </c>
      <c r="L29" s="42">
        <f>'NAMES Men EQ'!G53</f>
        <v>0</v>
      </c>
      <c r="M29" s="42">
        <f>'NAMES Men EQ'!K53</f>
        <v>0</v>
      </c>
      <c r="N29" s="42">
        <f>'NAMES Men EQ'!C67</f>
        <v>0</v>
      </c>
      <c r="O29" s="42">
        <f>'NAMES Men EQ'!G67</f>
        <v>0</v>
      </c>
      <c r="P29" s="26">
        <f>'NAMES Men EQ'!K67</f>
        <v>0</v>
      </c>
    </row>
    <row r="30" spans="1:16" ht="12.75">
      <c r="A30" s="28" t="s">
        <v>14</v>
      </c>
      <c r="B30" s="43">
        <f>'NAMES Men EQ'!C12</f>
        <v>0</v>
      </c>
      <c r="C30" s="43">
        <f>'NAMES Men EQ'!G12</f>
        <v>0</v>
      </c>
      <c r="D30" s="43">
        <f>'NAMES Men EQ'!K12</f>
        <v>0</v>
      </c>
      <c r="E30" s="43">
        <f>'NAMES Men EQ'!C26</f>
        <v>0</v>
      </c>
      <c r="F30" s="31" t="str">
        <f>'NAMES Men EQ'!G26</f>
        <v>180,0</v>
      </c>
      <c r="G30" s="43" t="str">
        <f>'NAMES Men EQ'!K26</f>
        <v>180,0</v>
      </c>
      <c r="H30" s="43">
        <f>'NAMES Men EQ'!C40</f>
        <v>0</v>
      </c>
      <c r="I30" s="43">
        <f>'NAMES Men EQ'!G40</f>
        <v>0</v>
      </c>
      <c r="J30" s="43">
        <f>'NAMES Men EQ'!K40</f>
        <v>0</v>
      </c>
      <c r="K30" s="43">
        <f>'NAMES Men EQ'!C54</f>
        <v>0</v>
      </c>
      <c r="L30" s="43">
        <f>'NAMES Men EQ'!G54</f>
        <v>90</v>
      </c>
      <c r="M30" s="43">
        <f>'NAMES Men EQ'!K54</f>
        <v>0</v>
      </c>
      <c r="N30" s="43">
        <f>'NAMES Men EQ'!C68</f>
        <v>0</v>
      </c>
      <c r="O30" s="43">
        <f>'NAMES Men EQ'!G68</f>
        <v>0</v>
      </c>
      <c r="P30" s="30">
        <f>'NAMES Men EQ'!K68</f>
        <v>0</v>
      </c>
    </row>
    <row r="31" spans="1:16" ht="12.75">
      <c r="A31" s="24" t="s">
        <v>15</v>
      </c>
      <c r="B31" s="42">
        <f>'NAMES Men EQ'!C13</f>
        <v>0</v>
      </c>
      <c r="C31" s="42">
        <f>'NAMES Men EQ'!G13</f>
        <v>0</v>
      </c>
      <c r="D31" s="42">
        <f>'NAMES Men EQ'!K13</f>
        <v>0</v>
      </c>
      <c r="E31" s="42">
        <f>'NAMES Men EQ'!C27</f>
        <v>0</v>
      </c>
      <c r="F31" s="27">
        <f>'NAMES Men EQ'!G27</f>
        <v>260</v>
      </c>
      <c r="G31" s="42">
        <f>'NAMES Men EQ'!K27</f>
        <v>260</v>
      </c>
      <c r="H31" s="42">
        <f>'NAMES Men EQ'!C41</f>
        <v>210</v>
      </c>
      <c r="I31" s="42">
        <f>'NAMES Men EQ'!G41</f>
        <v>0</v>
      </c>
      <c r="J31" s="42">
        <f>'NAMES Men EQ'!K41</f>
        <v>0</v>
      </c>
      <c r="K31" s="42">
        <f>'NAMES Men EQ'!C55</f>
        <v>0</v>
      </c>
      <c r="L31" s="42">
        <f>'NAMES Men EQ'!G55</f>
        <v>100</v>
      </c>
      <c r="M31" s="42">
        <f>'NAMES Men EQ'!K55</f>
        <v>0</v>
      </c>
      <c r="N31" s="42">
        <f>'NAMES Men EQ'!C69</f>
        <v>0</v>
      </c>
      <c r="O31" s="42">
        <f>'NAMES Men EQ'!G69</f>
        <v>0</v>
      </c>
      <c r="P31" s="26">
        <f>'NAMES Men EQ'!K69</f>
        <v>0</v>
      </c>
    </row>
    <row r="32" spans="1:16" ht="12.75">
      <c r="A32" s="28" t="s">
        <v>16</v>
      </c>
      <c r="B32" s="43">
        <f>'NAMES Men EQ'!C14</f>
        <v>0</v>
      </c>
      <c r="C32" s="43">
        <f>'NAMES Men EQ'!G14</f>
        <v>0</v>
      </c>
      <c r="D32" s="43">
        <f>'NAMES Men EQ'!K14</f>
        <v>0</v>
      </c>
      <c r="E32" s="43">
        <f>'NAMES Men EQ'!C28</f>
        <v>0</v>
      </c>
      <c r="F32" s="31">
        <f>'NAMES Men EQ'!G28</f>
        <v>195</v>
      </c>
      <c r="G32" s="43">
        <f>'NAMES Men EQ'!K28</f>
        <v>0</v>
      </c>
      <c r="H32" s="43">
        <f>'NAMES Men EQ'!C42</f>
        <v>0</v>
      </c>
      <c r="I32" s="43">
        <f>'NAMES Men EQ'!G42</f>
        <v>190</v>
      </c>
      <c r="J32" s="43">
        <f>'NAMES Men EQ'!K42</f>
        <v>0</v>
      </c>
      <c r="K32" s="43">
        <f>'NAMES Men EQ'!C56</f>
        <v>0</v>
      </c>
      <c r="L32" s="43">
        <f>'NAMES Men EQ'!G56</f>
        <v>0</v>
      </c>
      <c r="M32" s="43">
        <f>'NAMES Men EQ'!K56</f>
        <v>0</v>
      </c>
      <c r="N32" s="43">
        <f>'NAMES Men EQ'!C70</f>
        <v>0</v>
      </c>
      <c r="O32" s="43">
        <f>'NAMES Men EQ'!G70</f>
        <v>0</v>
      </c>
      <c r="P32" s="30">
        <f>'NAMES Men EQ'!K70</f>
        <v>0</v>
      </c>
    </row>
    <row r="33" spans="1:16" ht="12.75">
      <c r="A33" s="32" t="s">
        <v>17</v>
      </c>
      <c r="B33" s="44">
        <f>'NAMES Men EQ'!C15</f>
        <v>0</v>
      </c>
      <c r="C33" s="44">
        <f>'NAMES Men EQ'!G15</f>
        <v>0</v>
      </c>
      <c r="D33" s="44">
        <f>'NAMES Men EQ'!K15</f>
        <v>0</v>
      </c>
      <c r="E33" s="44">
        <f>'NAMES Men EQ'!C29</f>
        <v>0</v>
      </c>
      <c r="F33" s="35" t="str">
        <f>'NAMES Men EQ'!G29</f>
        <v>250,0</v>
      </c>
      <c r="G33" s="44">
        <f>'NAMES Men EQ'!K29</f>
        <v>0</v>
      </c>
      <c r="H33" s="44">
        <f>'NAMES Men EQ'!C43</f>
        <v>0</v>
      </c>
      <c r="I33" s="44">
        <f>'NAMES Men EQ'!G43</f>
        <v>0</v>
      </c>
      <c r="J33" s="44">
        <f>'NAMES Men EQ'!K43</f>
        <v>0</v>
      </c>
      <c r="K33" s="44">
        <f>'NAMES Men EQ'!C57</f>
        <v>0</v>
      </c>
      <c r="L33" s="44">
        <f>'NAMES Men EQ'!G57</f>
        <v>0</v>
      </c>
      <c r="M33" s="44">
        <f>'NAMES Men EQ'!K57</f>
        <v>0</v>
      </c>
      <c r="N33" s="44">
        <f>'NAMES Men EQ'!C71</f>
        <v>0</v>
      </c>
      <c r="O33" s="44">
        <f>'NAMES Men EQ'!G71</f>
        <v>0</v>
      </c>
      <c r="P33" s="34">
        <f>'NAMES Men EQ'!K71</f>
        <v>0</v>
      </c>
    </row>
    <row r="35" spans="1:16" ht="12.75">
      <c r="A35" s="45" t="s">
        <v>18</v>
      </c>
      <c r="P35" s="45"/>
    </row>
  </sheetData>
  <sheetProtection selectLockedCells="1" selectUnlockedCells="1"/>
  <conditionalFormatting sqref="B6:P16 B22:P33">
    <cfRule type="cellIs" priority="1" dxfId="0" operator="equal" stopIfTrue="1">
      <formula>0</formula>
    </cfRule>
  </conditionalFormatting>
  <printOptions horizontalCentered="1" verticalCentered="1"/>
  <pageMargins left="0.5902777777777778" right="0.5902777777777778" top="0.7875" bottom="0.7875" header="0.39375" footer="0.39375"/>
  <pageSetup fitToHeight="1" fitToWidth="1" horizontalDpi="300" verticalDpi="300" orientation="portrait" paperSize="9"/>
  <headerFooter alignWithMargins="0">
    <oddHeader>&amp;CGlobal Powerlifting Committee
http://www.gpcpowerlifting.com/</oddHeader>
    <oddFooter>&amp;LRecordKeeper : Iris Shekhter&amp;C&amp;F&amp;Rpage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zoomScaleSheetLayoutView="100" workbookViewId="0" topLeftCell="A1">
      <selection activeCell="M1" sqref="M1"/>
    </sheetView>
  </sheetViews>
  <sheetFormatPr defaultColWidth="9.140625" defaultRowHeight="12.75"/>
  <cols>
    <col min="1" max="1" width="10.7109375" style="1" customWidth="1"/>
    <col min="2" max="2" width="2.421875" style="36" customWidth="1"/>
    <col min="3" max="3" width="6.7109375" style="46" customWidth="1"/>
    <col min="4" max="4" width="15.28125" style="3" customWidth="1"/>
    <col min="5" max="5" width="4.7109375" style="46" customWidth="1"/>
    <col min="6" max="6" width="2.421875" style="36" customWidth="1"/>
    <col min="7" max="7" width="6.7109375" style="46" customWidth="1"/>
    <col min="8" max="8" width="15.28125" style="3" customWidth="1"/>
    <col min="9" max="9" width="4.7109375" style="46" customWidth="1"/>
    <col min="10" max="10" width="2.421875" style="36" customWidth="1"/>
    <col min="11" max="11" width="6.7109375" style="46" customWidth="1"/>
    <col min="12" max="12" width="16.8515625" style="3" customWidth="1"/>
    <col min="13" max="13" width="9.140625" style="46" customWidth="1"/>
    <col min="14" max="14" width="2.421875" style="36" customWidth="1"/>
    <col min="15" max="15" width="7.421875" style="14" customWidth="1"/>
    <col min="16" max="16384" width="9.140625" style="1" customWidth="1"/>
  </cols>
  <sheetData>
    <row r="1" spans="1:16" ht="12.75">
      <c r="A1" s="5" t="s">
        <v>19</v>
      </c>
      <c r="B1" s="47"/>
      <c r="C1" s="48"/>
      <c r="D1" s="8"/>
      <c r="E1" s="49"/>
      <c r="F1" s="50"/>
      <c r="G1" s="51"/>
      <c r="H1" s="10"/>
      <c r="I1" s="48"/>
      <c r="J1" s="47"/>
      <c r="L1" s="52"/>
      <c r="M1" s="53" t="s">
        <v>20</v>
      </c>
      <c r="N1" s="47"/>
      <c r="P1" s="14"/>
    </row>
    <row r="2" spans="1:16" ht="12.75">
      <c r="A2" s="14"/>
      <c r="C2" s="48"/>
      <c r="D2" s="8"/>
      <c r="E2" s="48"/>
      <c r="G2" s="48"/>
      <c r="H2" s="8"/>
      <c r="I2" s="48"/>
      <c r="K2" s="48"/>
      <c r="L2" s="8"/>
      <c r="M2" s="48"/>
      <c r="P2" s="14"/>
    </row>
    <row r="3" spans="1:14" ht="12.75">
      <c r="A3" s="54" t="s">
        <v>2</v>
      </c>
      <c r="B3" s="55"/>
      <c r="C3" s="56" t="s">
        <v>3</v>
      </c>
      <c r="D3" s="57"/>
      <c r="E3" s="58"/>
      <c r="F3" s="55"/>
      <c r="G3" s="56" t="s">
        <v>21</v>
      </c>
      <c r="H3" s="57"/>
      <c r="I3" s="58"/>
      <c r="J3" s="55"/>
      <c r="K3" s="56" t="s">
        <v>22</v>
      </c>
      <c r="L3" s="57"/>
      <c r="M3" s="58"/>
      <c r="N3" s="55"/>
    </row>
    <row r="4" spans="1:14" ht="12.75">
      <c r="A4" s="21" t="s">
        <v>23</v>
      </c>
      <c r="B4" s="9"/>
      <c r="C4" s="59"/>
      <c r="D4" s="60"/>
      <c r="E4" s="61"/>
      <c r="F4" s="9"/>
      <c r="G4" s="59"/>
      <c r="H4" s="60"/>
      <c r="I4" s="61"/>
      <c r="J4" s="9"/>
      <c r="K4" s="59"/>
      <c r="L4" s="60"/>
      <c r="M4" s="61"/>
      <c r="N4" s="9"/>
    </row>
    <row r="5" spans="1:14" ht="12.75">
      <c r="A5" s="62" t="s">
        <v>24</v>
      </c>
      <c r="B5" s="9"/>
      <c r="C5" s="59"/>
      <c r="D5" s="60"/>
      <c r="E5" s="61"/>
      <c r="F5" s="9"/>
      <c r="G5" s="59"/>
      <c r="H5" s="60"/>
      <c r="I5" s="61"/>
      <c r="J5" s="9"/>
      <c r="K5" s="59"/>
      <c r="L5" s="60"/>
      <c r="M5" s="61"/>
      <c r="N5" s="9"/>
    </row>
    <row r="6" spans="1:16" s="36" customFormat="1" ht="12.75">
      <c r="A6" s="29" t="s">
        <v>6</v>
      </c>
      <c r="B6" s="9"/>
      <c r="C6" s="59"/>
      <c r="D6" s="60"/>
      <c r="E6" s="61"/>
      <c r="F6" s="9"/>
      <c r="G6" s="59"/>
      <c r="H6" s="60"/>
      <c r="I6" s="61"/>
      <c r="J6" s="9"/>
      <c r="K6" s="59"/>
      <c r="L6" s="60"/>
      <c r="M6" s="61"/>
      <c r="N6" s="9"/>
      <c r="O6" s="14"/>
      <c r="P6" s="1"/>
    </row>
    <row r="7" spans="1:14" ht="12.75">
      <c r="A7" s="62" t="s">
        <v>7</v>
      </c>
      <c r="B7" s="9"/>
      <c r="C7" s="59"/>
      <c r="D7" s="60"/>
      <c r="E7" s="61"/>
      <c r="F7" s="9"/>
      <c r="G7" s="59"/>
      <c r="H7" s="60"/>
      <c r="I7" s="61"/>
      <c r="J7" s="9"/>
      <c r="K7" s="59"/>
      <c r="L7" s="60"/>
      <c r="M7" s="61"/>
      <c r="N7" s="9"/>
    </row>
    <row r="8" spans="1:14" ht="12.75">
      <c r="A8" s="21" t="s">
        <v>8</v>
      </c>
      <c r="B8" s="9"/>
      <c r="C8" s="59"/>
      <c r="D8" s="60"/>
      <c r="E8" s="61"/>
      <c r="F8" s="9"/>
      <c r="G8" s="59"/>
      <c r="H8" s="60"/>
      <c r="I8" s="61"/>
      <c r="J8" s="9"/>
      <c r="K8" s="59"/>
      <c r="L8" s="60"/>
      <c r="M8" s="61"/>
      <c r="N8" s="9"/>
    </row>
    <row r="9" spans="1:14" ht="12.75">
      <c r="A9" s="62" t="s">
        <v>9</v>
      </c>
      <c r="B9" s="9"/>
      <c r="C9" s="59"/>
      <c r="D9" s="60"/>
      <c r="E9" s="61"/>
      <c r="F9" s="9"/>
      <c r="G9" s="59"/>
      <c r="H9" s="60"/>
      <c r="I9" s="61"/>
      <c r="J9" s="9"/>
      <c r="K9" s="59"/>
      <c r="L9" s="60"/>
      <c r="M9" s="61"/>
      <c r="N9" s="9"/>
    </row>
    <row r="10" spans="1:16" s="36" customFormat="1" ht="12.75">
      <c r="A10" s="29" t="s">
        <v>10</v>
      </c>
      <c r="B10" s="9"/>
      <c r="C10" s="59"/>
      <c r="D10" s="60"/>
      <c r="E10" s="61"/>
      <c r="F10" s="9"/>
      <c r="G10" s="59"/>
      <c r="H10" s="60"/>
      <c r="I10" s="61"/>
      <c r="J10" s="9"/>
      <c r="K10" s="59"/>
      <c r="L10" s="60"/>
      <c r="M10" s="61"/>
      <c r="N10" s="9"/>
      <c r="O10" s="14"/>
      <c r="P10" s="1"/>
    </row>
    <row r="11" spans="1:14" ht="12.75">
      <c r="A11" s="62" t="s">
        <v>11</v>
      </c>
      <c r="B11" s="9"/>
      <c r="C11" s="59"/>
      <c r="D11" s="60"/>
      <c r="E11" s="61"/>
      <c r="F11" s="9"/>
      <c r="G11" s="59"/>
      <c r="H11" s="60"/>
      <c r="I11" s="61"/>
      <c r="J11" s="9"/>
      <c r="K11" s="59"/>
      <c r="L11" s="60"/>
      <c r="M11" s="61"/>
      <c r="N11" s="9"/>
    </row>
    <row r="12" spans="1:14" ht="12.75">
      <c r="A12" s="21" t="s">
        <v>12</v>
      </c>
      <c r="B12" s="9"/>
      <c r="C12" s="59"/>
      <c r="D12" s="60"/>
      <c r="E12" s="61"/>
      <c r="F12" s="9"/>
      <c r="G12" s="59"/>
      <c r="H12" s="60"/>
      <c r="I12" s="61"/>
      <c r="J12" s="9"/>
      <c r="K12" s="59"/>
      <c r="L12" s="60"/>
      <c r="M12" s="61"/>
      <c r="N12" s="9"/>
    </row>
    <row r="13" spans="1:14" ht="12.75">
      <c r="A13" s="62" t="s">
        <v>14</v>
      </c>
      <c r="B13" s="9"/>
      <c r="C13" s="59"/>
      <c r="D13" s="60"/>
      <c r="E13" s="61"/>
      <c r="F13" s="9"/>
      <c r="G13" s="59"/>
      <c r="H13" s="60"/>
      <c r="I13" s="61"/>
      <c r="J13" s="9"/>
      <c r="K13" s="59"/>
      <c r="L13" s="60"/>
      <c r="M13" s="61"/>
      <c r="N13" s="9"/>
    </row>
    <row r="14" spans="1:14" ht="12.75">
      <c r="A14" s="62" t="s">
        <v>25</v>
      </c>
      <c r="B14" s="9"/>
      <c r="C14" s="59"/>
      <c r="D14" s="60"/>
      <c r="E14" s="61"/>
      <c r="F14" s="9"/>
      <c r="G14" s="59"/>
      <c r="H14" s="60"/>
      <c r="I14" s="61"/>
      <c r="J14" s="9"/>
      <c r="K14" s="59"/>
      <c r="L14" s="60"/>
      <c r="M14" s="61"/>
      <c r="N14" s="9"/>
    </row>
    <row r="15" spans="1:16" s="36" customFormat="1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"/>
      <c r="P15" s="1"/>
    </row>
    <row r="16" spans="1:14" s="1" customFormat="1" ht="12.75">
      <c r="A16" s="54" t="s">
        <v>2</v>
      </c>
      <c r="B16" s="55"/>
      <c r="C16" s="63" t="s">
        <v>26</v>
      </c>
      <c r="D16" s="57"/>
      <c r="E16" s="58"/>
      <c r="F16" s="55"/>
      <c r="G16" s="56" t="s">
        <v>27</v>
      </c>
      <c r="H16" s="57"/>
      <c r="I16" s="58"/>
      <c r="J16" s="55"/>
      <c r="K16" s="63" t="s">
        <v>28</v>
      </c>
      <c r="L16" s="57"/>
      <c r="M16" s="58"/>
      <c r="N16" s="55"/>
    </row>
    <row r="17" spans="1:14" s="1" customFormat="1" ht="12.75">
      <c r="A17" s="21" t="s">
        <v>23</v>
      </c>
      <c r="B17" s="9"/>
      <c r="C17" s="59"/>
      <c r="D17" s="60"/>
      <c r="E17" s="61"/>
      <c r="F17" s="9"/>
      <c r="G17" s="59"/>
      <c r="H17" s="60"/>
      <c r="I17" s="61"/>
      <c r="J17" s="9"/>
      <c r="K17" s="59"/>
      <c r="L17" s="60"/>
      <c r="M17" s="61"/>
      <c r="N17" s="9"/>
    </row>
    <row r="18" spans="1:14" s="1" customFormat="1" ht="12.75">
      <c r="A18" s="62" t="s">
        <v>24</v>
      </c>
      <c r="B18" s="9"/>
      <c r="C18" s="59"/>
      <c r="D18" s="60"/>
      <c r="E18" s="61"/>
      <c r="F18" s="9"/>
      <c r="G18" s="59"/>
      <c r="H18" s="60"/>
      <c r="I18" s="61"/>
      <c r="J18" s="9"/>
      <c r="K18" s="59"/>
      <c r="L18" s="60"/>
      <c r="M18" s="61"/>
      <c r="N18" s="9"/>
    </row>
    <row r="19" spans="1:14" s="36" customFormat="1" ht="12.75">
      <c r="A19" s="29" t="s">
        <v>6</v>
      </c>
      <c r="B19" s="9"/>
      <c r="C19" s="59"/>
      <c r="D19" s="60"/>
      <c r="E19" s="61"/>
      <c r="F19" s="9"/>
      <c r="G19" s="59"/>
      <c r="H19" s="60"/>
      <c r="I19" s="61"/>
      <c r="J19" s="9"/>
      <c r="K19" s="59"/>
      <c r="L19" s="60"/>
      <c r="M19" s="61"/>
      <c r="N19" s="9"/>
    </row>
    <row r="20" spans="1:14" s="1" customFormat="1" ht="12.75">
      <c r="A20" s="62" t="s">
        <v>7</v>
      </c>
      <c r="B20" s="9"/>
      <c r="C20" s="59"/>
      <c r="D20" s="60"/>
      <c r="E20" s="61"/>
      <c r="F20" s="9"/>
      <c r="G20" s="59"/>
      <c r="H20" s="60"/>
      <c r="I20" s="61"/>
      <c r="J20" s="9"/>
      <c r="K20" s="59"/>
      <c r="L20" s="60"/>
      <c r="M20" s="61"/>
      <c r="N20" s="9"/>
    </row>
    <row r="21" spans="1:14" s="1" customFormat="1" ht="12.75">
      <c r="A21" s="21" t="s">
        <v>8</v>
      </c>
      <c r="B21" s="9"/>
      <c r="C21" s="59"/>
      <c r="D21" s="60"/>
      <c r="E21" s="61"/>
      <c r="F21" s="9"/>
      <c r="G21" s="59"/>
      <c r="H21" s="60"/>
      <c r="I21" s="61"/>
      <c r="J21" s="9"/>
      <c r="K21" s="59"/>
      <c r="L21" s="60"/>
      <c r="M21" s="61"/>
      <c r="N21" s="9"/>
    </row>
    <row r="22" spans="1:14" s="1" customFormat="1" ht="12.75">
      <c r="A22" s="62" t="s">
        <v>9</v>
      </c>
      <c r="B22" s="9"/>
      <c r="C22" s="59"/>
      <c r="D22" s="60"/>
      <c r="E22" s="61"/>
      <c r="F22" s="9"/>
      <c r="G22" s="59"/>
      <c r="H22" s="60"/>
      <c r="I22" s="61"/>
      <c r="J22" s="9"/>
      <c r="K22" s="59"/>
      <c r="L22" s="60"/>
      <c r="M22" s="61"/>
      <c r="N22" s="9"/>
    </row>
    <row r="23" spans="1:14" s="36" customFormat="1" ht="12.75">
      <c r="A23" s="29" t="s">
        <v>10</v>
      </c>
      <c r="B23" s="9"/>
      <c r="C23" s="59"/>
      <c r="D23" s="60"/>
      <c r="E23" s="61"/>
      <c r="F23" s="9"/>
      <c r="G23" s="59"/>
      <c r="H23" s="60"/>
      <c r="I23" s="61"/>
      <c r="J23" s="9"/>
      <c r="K23" s="59"/>
      <c r="L23" s="60"/>
      <c r="M23" s="61"/>
      <c r="N23" s="9"/>
    </row>
    <row r="24" spans="1:14" s="1" customFormat="1" ht="12.75">
      <c r="A24" s="62" t="s">
        <v>11</v>
      </c>
      <c r="B24" s="9"/>
      <c r="C24" s="59"/>
      <c r="D24" s="60"/>
      <c r="E24" s="61"/>
      <c r="F24" s="9"/>
      <c r="G24" s="59"/>
      <c r="H24" s="60"/>
      <c r="I24" s="61"/>
      <c r="J24" s="9"/>
      <c r="K24" s="59"/>
      <c r="L24" s="60"/>
      <c r="M24" s="61"/>
      <c r="N24" s="9"/>
    </row>
    <row r="25" spans="1:14" s="1" customFormat="1" ht="12.75">
      <c r="A25" s="21" t="s">
        <v>12</v>
      </c>
      <c r="B25" s="9"/>
      <c r="C25" s="59"/>
      <c r="D25" s="60"/>
      <c r="E25" s="61"/>
      <c r="F25" s="9"/>
      <c r="G25" s="59"/>
      <c r="H25" s="60"/>
      <c r="I25" s="61"/>
      <c r="J25" s="9"/>
      <c r="K25" s="59"/>
      <c r="L25" s="60"/>
      <c r="M25" s="61"/>
      <c r="N25" s="9"/>
    </row>
    <row r="26" spans="1:14" s="1" customFormat="1" ht="12.75">
      <c r="A26" s="62" t="s">
        <v>14</v>
      </c>
      <c r="B26" s="9"/>
      <c r="C26" s="59"/>
      <c r="D26" s="60"/>
      <c r="E26" s="61"/>
      <c r="F26" s="9"/>
      <c r="G26" s="59"/>
      <c r="H26" s="60"/>
      <c r="I26" s="61"/>
      <c r="J26" s="9"/>
      <c r="K26" s="59"/>
      <c r="L26" s="60"/>
      <c r="M26" s="61"/>
      <c r="N26" s="9"/>
    </row>
    <row r="27" spans="1:14" s="1" customFormat="1" ht="12.75">
      <c r="A27" s="62" t="s">
        <v>25</v>
      </c>
      <c r="B27" s="9"/>
      <c r="C27" s="59"/>
      <c r="D27" s="60"/>
      <c r="E27" s="61"/>
      <c r="F27" s="9"/>
      <c r="G27" s="59"/>
      <c r="H27" s="60"/>
      <c r="I27" s="61"/>
      <c r="J27" s="9"/>
      <c r="K27" s="59"/>
      <c r="L27" s="60"/>
      <c r="M27" s="61"/>
      <c r="N27" s="9"/>
    </row>
    <row r="28" spans="1:16" s="36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1"/>
    </row>
    <row r="29" spans="1:14" ht="12.75">
      <c r="A29" s="54" t="s">
        <v>2</v>
      </c>
      <c r="B29" s="55"/>
      <c r="C29" s="56" t="s">
        <v>29</v>
      </c>
      <c r="D29" s="57"/>
      <c r="E29" s="58"/>
      <c r="F29" s="55"/>
      <c r="G29" s="56" t="s">
        <v>30</v>
      </c>
      <c r="H29" s="57"/>
      <c r="I29" s="58"/>
      <c r="J29" s="55"/>
      <c r="K29" s="56" t="s">
        <v>31</v>
      </c>
      <c r="L29" s="57"/>
      <c r="M29" s="58"/>
      <c r="N29" s="55"/>
    </row>
    <row r="30" spans="1:14" ht="12.75">
      <c r="A30" s="21" t="s">
        <v>23</v>
      </c>
      <c r="B30" s="9"/>
      <c r="C30" s="59"/>
      <c r="D30" s="60"/>
      <c r="E30" s="61"/>
      <c r="F30" s="9"/>
      <c r="G30" s="59"/>
      <c r="H30" s="60"/>
      <c r="I30" s="61"/>
      <c r="J30" s="9"/>
      <c r="K30" s="59"/>
      <c r="L30" s="60"/>
      <c r="M30" s="61"/>
      <c r="N30" s="9"/>
    </row>
    <row r="31" spans="1:14" ht="12.75">
      <c r="A31" s="62" t="s">
        <v>24</v>
      </c>
      <c r="B31" s="9"/>
      <c r="C31" s="59"/>
      <c r="D31" s="60"/>
      <c r="E31" s="61"/>
      <c r="F31" s="9"/>
      <c r="G31" s="59"/>
      <c r="H31" s="60"/>
      <c r="I31" s="61"/>
      <c r="J31" s="9"/>
      <c r="K31" s="59"/>
      <c r="L31" s="60"/>
      <c r="M31" s="61"/>
      <c r="N31" s="9"/>
    </row>
    <row r="32" spans="1:16" s="36" customFormat="1" ht="12.75">
      <c r="A32" s="29" t="s">
        <v>6</v>
      </c>
      <c r="B32" s="9"/>
      <c r="C32" s="59"/>
      <c r="D32" s="60"/>
      <c r="E32" s="61"/>
      <c r="F32" s="9"/>
      <c r="G32" s="59"/>
      <c r="H32" s="60"/>
      <c r="I32" s="61"/>
      <c r="J32" s="9"/>
      <c r="K32" s="59"/>
      <c r="L32" s="60"/>
      <c r="M32" s="61"/>
      <c r="N32" s="9"/>
      <c r="O32" s="14"/>
      <c r="P32" s="1"/>
    </row>
    <row r="33" spans="1:14" ht="12.75">
      <c r="A33" s="62" t="s">
        <v>7</v>
      </c>
      <c r="B33" s="9"/>
      <c r="C33" s="59"/>
      <c r="D33" s="60"/>
      <c r="E33" s="61"/>
      <c r="F33" s="9"/>
      <c r="G33" s="59"/>
      <c r="H33" s="60"/>
      <c r="I33" s="61"/>
      <c r="J33" s="9"/>
      <c r="K33" s="59"/>
      <c r="L33" s="60"/>
      <c r="M33" s="61"/>
      <c r="N33" s="9"/>
    </row>
    <row r="34" spans="1:14" ht="12.75">
      <c r="A34" s="21" t="s">
        <v>8</v>
      </c>
      <c r="B34" s="9"/>
      <c r="C34" s="59"/>
      <c r="D34" s="60"/>
      <c r="E34" s="61"/>
      <c r="F34" s="9"/>
      <c r="G34" s="59"/>
      <c r="H34" s="60"/>
      <c r="I34" s="61"/>
      <c r="J34" s="9"/>
      <c r="K34" s="59"/>
      <c r="L34" s="60"/>
      <c r="M34" s="61"/>
      <c r="N34" s="9"/>
    </row>
    <row r="35" spans="1:14" ht="12.75">
      <c r="A35" s="62" t="s">
        <v>9</v>
      </c>
      <c r="B35" s="9"/>
      <c r="C35" s="59"/>
      <c r="D35" s="60"/>
      <c r="E35" s="61"/>
      <c r="F35" s="9"/>
      <c r="G35" s="59"/>
      <c r="H35" s="60"/>
      <c r="I35" s="61"/>
      <c r="J35" s="9"/>
      <c r="K35" s="59"/>
      <c r="L35" s="60"/>
      <c r="M35" s="61"/>
      <c r="N35" s="9"/>
    </row>
    <row r="36" spans="1:16" s="36" customFormat="1" ht="12.75">
      <c r="A36" s="29" t="s">
        <v>10</v>
      </c>
      <c r="B36" s="9"/>
      <c r="C36" s="59"/>
      <c r="D36" s="60"/>
      <c r="E36" s="61"/>
      <c r="F36" s="9"/>
      <c r="G36" s="59"/>
      <c r="H36" s="60"/>
      <c r="I36" s="61"/>
      <c r="J36" s="9"/>
      <c r="K36" s="59"/>
      <c r="L36" s="60"/>
      <c r="M36" s="61"/>
      <c r="N36" s="9"/>
      <c r="O36" s="14"/>
      <c r="P36" s="1"/>
    </row>
    <row r="37" spans="1:14" ht="12.75">
      <c r="A37" s="62" t="s">
        <v>11</v>
      </c>
      <c r="B37" s="9"/>
      <c r="C37" s="59"/>
      <c r="D37" s="60"/>
      <c r="E37" s="61"/>
      <c r="F37" s="9"/>
      <c r="G37" s="59"/>
      <c r="H37" s="60"/>
      <c r="I37" s="61"/>
      <c r="J37" s="9"/>
      <c r="K37" s="59"/>
      <c r="L37" s="60"/>
      <c r="M37" s="61"/>
      <c r="N37" s="9"/>
    </row>
    <row r="38" spans="1:14" ht="12.75">
      <c r="A38" s="21" t="s">
        <v>12</v>
      </c>
      <c r="B38" s="9"/>
      <c r="C38" s="59"/>
      <c r="D38" s="60"/>
      <c r="E38" s="61"/>
      <c r="F38" s="9"/>
      <c r="G38" s="59"/>
      <c r="H38" s="60"/>
      <c r="I38" s="61"/>
      <c r="J38" s="9"/>
      <c r="K38" s="59"/>
      <c r="L38" s="60"/>
      <c r="M38" s="61"/>
      <c r="N38" s="9"/>
    </row>
    <row r="39" spans="1:14" ht="12.75">
      <c r="A39" s="62" t="s">
        <v>14</v>
      </c>
      <c r="B39" s="9"/>
      <c r="C39" s="59"/>
      <c r="D39" s="60"/>
      <c r="E39" s="61"/>
      <c r="F39" s="9"/>
      <c r="G39" s="59"/>
      <c r="H39" s="60"/>
      <c r="I39" s="61"/>
      <c r="J39" s="9"/>
      <c r="K39" s="59"/>
      <c r="L39" s="60"/>
      <c r="M39" s="61"/>
      <c r="N39" s="9"/>
    </row>
    <row r="40" spans="1:14" ht="12.75">
      <c r="A40" s="62" t="s">
        <v>25</v>
      </c>
      <c r="B40" s="9"/>
      <c r="C40" s="59"/>
      <c r="D40" s="60"/>
      <c r="E40" s="61"/>
      <c r="F40" s="9"/>
      <c r="G40" s="59"/>
      <c r="H40" s="60"/>
      <c r="I40" s="61"/>
      <c r="J40" s="9"/>
      <c r="K40" s="59"/>
      <c r="L40" s="60"/>
      <c r="M40" s="61"/>
      <c r="N40" s="9"/>
    </row>
    <row r="41" spans="1:16" s="36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4"/>
      <c r="P41" s="1"/>
    </row>
    <row r="42" spans="1:14" ht="12.75">
      <c r="A42" s="54" t="s">
        <v>2</v>
      </c>
      <c r="B42" s="55"/>
      <c r="C42" s="56" t="s">
        <v>32</v>
      </c>
      <c r="D42" s="57"/>
      <c r="E42" s="58"/>
      <c r="F42" s="55"/>
      <c r="G42" s="56" t="s">
        <v>33</v>
      </c>
      <c r="H42" s="57"/>
      <c r="I42" s="58"/>
      <c r="J42" s="55"/>
      <c r="K42" s="56" t="s">
        <v>34</v>
      </c>
      <c r="L42" s="57"/>
      <c r="M42" s="58"/>
      <c r="N42" s="55"/>
    </row>
    <row r="43" spans="1:16" ht="12.75">
      <c r="A43" s="21" t="s">
        <v>23</v>
      </c>
      <c r="B43" s="9"/>
      <c r="C43" s="59"/>
      <c r="D43" s="60"/>
      <c r="E43" s="61"/>
      <c r="F43" s="9"/>
      <c r="G43" s="59"/>
      <c r="H43" s="60"/>
      <c r="I43" s="61"/>
      <c r="J43" s="9"/>
      <c r="K43" s="59"/>
      <c r="L43" s="60"/>
      <c r="M43" s="61"/>
      <c r="N43" s="9"/>
      <c r="P43" s="14"/>
    </row>
    <row r="44" spans="1:16" ht="12.75">
      <c r="A44" s="62" t="s">
        <v>24</v>
      </c>
      <c r="B44" s="9"/>
      <c r="C44" s="59"/>
      <c r="D44" s="60"/>
      <c r="E44" s="61"/>
      <c r="F44" s="9"/>
      <c r="G44" s="59"/>
      <c r="H44" s="60"/>
      <c r="I44" s="61"/>
      <c r="J44" s="9"/>
      <c r="K44" s="59"/>
      <c r="L44" s="60"/>
      <c r="M44" s="61"/>
      <c r="N44" s="9"/>
      <c r="P44" s="14"/>
    </row>
    <row r="45" spans="1:16" s="36" customFormat="1" ht="12.75">
      <c r="A45" s="29" t="s">
        <v>6</v>
      </c>
      <c r="B45" s="9"/>
      <c r="C45" s="59"/>
      <c r="D45" s="60"/>
      <c r="E45" s="61"/>
      <c r="F45" s="9"/>
      <c r="G45" s="59"/>
      <c r="H45" s="60"/>
      <c r="I45" s="61"/>
      <c r="J45" s="9"/>
      <c r="K45" s="59"/>
      <c r="L45" s="60"/>
      <c r="M45" s="61"/>
      <c r="N45" s="9"/>
      <c r="O45" s="14"/>
      <c r="P45" s="14"/>
    </row>
    <row r="46" spans="1:16" ht="12.75">
      <c r="A46" s="62" t="s">
        <v>7</v>
      </c>
      <c r="B46" s="9"/>
      <c r="C46" s="59"/>
      <c r="D46" s="60"/>
      <c r="E46" s="61"/>
      <c r="F46" s="9"/>
      <c r="G46" s="59"/>
      <c r="H46" s="60"/>
      <c r="I46" s="61"/>
      <c r="J46" s="9"/>
      <c r="K46" s="59"/>
      <c r="L46" s="60"/>
      <c r="M46" s="61"/>
      <c r="N46" s="9"/>
      <c r="P46" s="14"/>
    </row>
    <row r="47" spans="1:16" ht="12.75">
      <c r="A47" s="21" t="s">
        <v>8</v>
      </c>
      <c r="B47" s="9"/>
      <c r="C47" s="59"/>
      <c r="D47" s="60"/>
      <c r="E47" s="61"/>
      <c r="F47" s="9"/>
      <c r="G47" s="59"/>
      <c r="H47" s="60"/>
      <c r="I47" s="61"/>
      <c r="J47" s="9"/>
      <c r="K47" s="59"/>
      <c r="L47" s="60"/>
      <c r="M47" s="61"/>
      <c r="N47" s="9"/>
      <c r="P47" s="14"/>
    </row>
    <row r="48" spans="1:16" ht="12.75">
      <c r="A48" s="62" t="s">
        <v>9</v>
      </c>
      <c r="B48" s="9"/>
      <c r="C48" s="59"/>
      <c r="D48" s="60"/>
      <c r="E48" s="61"/>
      <c r="F48" s="9"/>
      <c r="G48" s="64"/>
      <c r="H48" s="65"/>
      <c r="I48" s="61"/>
      <c r="J48" s="9"/>
      <c r="K48" s="59"/>
      <c r="L48" s="60"/>
      <c r="M48" s="61"/>
      <c r="N48" s="9"/>
      <c r="P48" s="14"/>
    </row>
    <row r="49" spans="1:16" s="36" customFormat="1" ht="12.75">
      <c r="A49" s="29" t="s">
        <v>10</v>
      </c>
      <c r="B49" s="9"/>
      <c r="C49" s="59"/>
      <c r="D49" s="60"/>
      <c r="E49" s="61"/>
      <c r="F49" s="9"/>
      <c r="G49" s="59"/>
      <c r="H49" s="60"/>
      <c r="I49" s="61"/>
      <c r="J49" s="9"/>
      <c r="K49" s="59"/>
      <c r="L49" s="60"/>
      <c r="M49" s="61"/>
      <c r="N49" s="9"/>
      <c r="O49" s="14"/>
      <c r="P49" s="14"/>
    </row>
    <row r="50" spans="1:16" ht="12.75">
      <c r="A50" s="62" t="s">
        <v>11</v>
      </c>
      <c r="B50" s="9"/>
      <c r="C50" s="59"/>
      <c r="D50" s="60"/>
      <c r="E50" s="61"/>
      <c r="F50" s="9"/>
      <c r="G50" s="59"/>
      <c r="H50" s="60"/>
      <c r="I50" s="61"/>
      <c r="J50" s="9"/>
      <c r="K50" s="59"/>
      <c r="L50" s="60"/>
      <c r="M50" s="61"/>
      <c r="N50" s="9"/>
      <c r="P50" s="14"/>
    </row>
    <row r="51" spans="1:14" ht="12.75">
      <c r="A51" s="21" t="s">
        <v>12</v>
      </c>
      <c r="B51" s="9"/>
      <c r="C51" s="59"/>
      <c r="D51" s="60"/>
      <c r="E51" s="61"/>
      <c r="F51" s="9"/>
      <c r="G51" s="59"/>
      <c r="H51" s="60"/>
      <c r="I51" s="61"/>
      <c r="J51" s="9"/>
      <c r="K51" s="59"/>
      <c r="L51" s="60"/>
      <c r="M51" s="61"/>
      <c r="N51" s="9"/>
    </row>
    <row r="52" spans="1:14" ht="12.75">
      <c r="A52" s="62" t="s">
        <v>14</v>
      </c>
      <c r="B52" s="9"/>
      <c r="C52" s="59"/>
      <c r="D52" s="60"/>
      <c r="E52" s="61"/>
      <c r="F52" s="9"/>
      <c r="G52" s="59"/>
      <c r="H52" s="60"/>
      <c r="I52" s="61"/>
      <c r="J52" s="9"/>
      <c r="K52" s="59"/>
      <c r="L52" s="60"/>
      <c r="M52" s="61"/>
      <c r="N52" s="9"/>
    </row>
    <row r="53" spans="1:14" ht="12.75">
      <c r="A53" s="62" t="s">
        <v>25</v>
      </c>
      <c r="B53" s="9"/>
      <c r="C53" s="59"/>
      <c r="D53" s="60"/>
      <c r="E53" s="61"/>
      <c r="F53" s="9"/>
      <c r="G53" s="59"/>
      <c r="H53" s="60"/>
      <c r="I53" s="61"/>
      <c r="J53" s="9"/>
      <c r="K53" s="59"/>
      <c r="L53" s="60"/>
      <c r="M53" s="61"/>
      <c r="N53" s="9"/>
    </row>
    <row r="54" spans="1:16" s="36" customFormat="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4"/>
      <c r="P54" s="1"/>
    </row>
    <row r="55" spans="1:14" ht="12.75">
      <c r="A55" s="54" t="s">
        <v>2</v>
      </c>
      <c r="B55" s="55"/>
      <c r="C55" s="56" t="s">
        <v>35</v>
      </c>
      <c r="D55" s="57"/>
      <c r="E55" s="58"/>
      <c r="F55" s="55"/>
      <c r="G55" s="56" t="s">
        <v>36</v>
      </c>
      <c r="H55" s="57"/>
      <c r="I55" s="58"/>
      <c r="J55" s="55"/>
      <c r="K55" s="56" t="s">
        <v>37</v>
      </c>
      <c r="L55" s="57"/>
      <c r="M55" s="58"/>
      <c r="N55" s="55"/>
    </row>
    <row r="56" spans="1:14" ht="12.75">
      <c r="A56" s="21" t="s">
        <v>23</v>
      </c>
      <c r="B56" s="9"/>
      <c r="C56" s="59"/>
      <c r="D56" s="60"/>
      <c r="E56" s="61"/>
      <c r="F56" s="9"/>
      <c r="G56" s="59"/>
      <c r="H56" s="60"/>
      <c r="I56" s="61"/>
      <c r="J56" s="9"/>
      <c r="K56" s="59"/>
      <c r="L56" s="60"/>
      <c r="M56" s="61"/>
      <c r="N56" s="9"/>
    </row>
    <row r="57" spans="1:14" ht="12.75">
      <c r="A57" s="62" t="s">
        <v>24</v>
      </c>
      <c r="B57" s="9"/>
      <c r="C57" s="59"/>
      <c r="D57" s="60"/>
      <c r="E57" s="61"/>
      <c r="F57" s="9"/>
      <c r="G57" s="59"/>
      <c r="H57" s="60"/>
      <c r="I57" s="61"/>
      <c r="J57" s="9"/>
      <c r="K57" s="59"/>
      <c r="L57" s="60"/>
      <c r="M57" s="61"/>
      <c r="N57" s="9"/>
    </row>
    <row r="58" spans="1:16" s="36" customFormat="1" ht="12.75">
      <c r="A58" s="29" t="s">
        <v>6</v>
      </c>
      <c r="B58" s="9"/>
      <c r="C58" s="59"/>
      <c r="D58" s="60"/>
      <c r="E58" s="61"/>
      <c r="F58" s="9"/>
      <c r="G58" s="59"/>
      <c r="H58" s="60"/>
      <c r="I58" s="61"/>
      <c r="J58" s="9"/>
      <c r="K58" s="59"/>
      <c r="L58" s="60"/>
      <c r="M58" s="61"/>
      <c r="N58" s="9"/>
      <c r="O58" s="14"/>
      <c r="P58" s="1"/>
    </row>
    <row r="59" spans="1:14" ht="12.75">
      <c r="A59" s="62" t="s">
        <v>7</v>
      </c>
      <c r="B59" s="9"/>
      <c r="C59" s="59"/>
      <c r="D59" s="60"/>
      <c r="E59" s="61"/>
      <c r="F59" s="9"/>
      <c r="G59" s="59"/>
      <c r="H59" s="60"/>
      <c r="I59" s="61"/>
      <c r="J59" s="9"/>
      <c r="K59" s="59"/>
      <c r="L59" s="60"/>
      <c r="M59" s="61"/>
      <c r="N59" s="9"/>
    </row>
    <row r="60" spans="1:14" ht="12.75">
      <c r="A60" s="21" t="s">
        <v>8</v>
      </c>
      <c r="B60" s="9"/>
      <c r="C60" s="59"/>
      <c r="D60" s="60"/>
      <c r="E60" s="61"/>
      <c r="F60" s="9"/>
      <c r="G60" s="59"/>
      <c r="H60" s="60"/>
      <c r="I60" s="61"/>
      <c r="J60" s="9"/>
      <c r="K60" s="59"/>
      <c r="L60" s="60"/>
      <c r="M60" s="61"/>
      <c r="N60" s="9"/>
    </row>
    <row r="61" spans="1:14" ht="12.75">
      <c r="A61" s="62" t="s">
        <v>9</v>
      </c>
      <c r="B61" s="9"/>
      <c r="C61" s="59"/>
      <c r="D61" s="60"/>
      <c r="E61" s="61"/>
      <c r="F61" s="9"/>
      <c r="G61" s="59"/>
      <c r="H61" s="60"/>
      <c r="I61" s="61"/>
      <c r="J61" s="9"/>
      <c r="K61" s="59"/>
      <c r="L61" s="60"/>
      <c r="M61" s="61"/>
      <c r="N61" s="9"/>
    </row>
    <row r="62" spans="1:16" s="36" customFormat="1" ht="12.75">
      <c r="A62" s="29" t="s">
        <v>10</v>
      </c>
      <c r="B62" s="9"/>
      <c r="C62" s="59"/>
      <c r="D62" s="60"/>
      <c r="E62" s="61"/>
      <c r="F62" s="9"/>
      <c r="G62" s="59"/>
      <c r="H62" s="60"/>
      <c r="I62" s="61"/>
      <c r="J62" s="9"/>
      <c r="K62" s="59"/>
      <c r="L62" s="60"/>
      <c r="M62" s="61"/>
      <c r="N62" s="9"/>
      <c r="O62" s="14"/>
      <c r="P62" s="1"/>
    </row>
    <row r="63" spans="1:14" ht="12.75">
      <c r="A63" s="62" t="s">
        <v>11</v>
      </c>
      <c r="B63" s="9"/>
      <c r="C63" s="59"/>
      <c r="D63" s="60"/>
      <c r="E63" s="61"/>
      <c r="F63" s="9"/>
      <c r="G63" s="59"/>
      <c r="H63" s="60"/>
      <c r="I63" s="61"/>
      <c r="J63" s="9"/>
      <c r="K63" s="59"/>
      <c r="L63" s="60"/>
      <c r="M63" s="61"/>
      <c r="N63" s="9"/>
    </row>
    <row r="64" spans="1:14" ht="12.75">
      <c r="A64" s="21" t="s">
        <v>12</v>
      </c>
      <c r="B64" s="9"/>
      <c r="C64" s="59"/>
      <c r="D64" s="60"/>
      <c r="E64" s="61"/>
      <c r="F64" s="9"/>
      <c r="G64" s="59"/>
      <c r="H64" s="60"/>
      <c r="I64" s="61"/>
      <c r="J64" s="9"/>
      <c r="K64" s="59"/>
      <c r="L64" s="60"/>
      <c r="M64" s="61"/>
      <c r="N64" s="9"/>
    </row>
    <row r="65" spans="1:14" ht="12.75">
      <c r="A65" s="62" t="s">
        <v>14</v>
      </c>
      <c r="B65" s="9"/>
      <c r="C65" s="59"/>
      <c r="D65" s="60"/>
      <c r="E65" s="61"/>
      <c r="F65" s="9"/>
      <c r="G65" s="59"/>
      <c r="H65" s="60"/>
      <c r="I65" s="61"/>
      <c r="J65" s="9"/>
      <c r="K65" s="59"/>
      <c r="L65" s="60"/>
      <c r="M65" s="61"/>
      <c r="N65" s="9"/>
    </row>
    <row r="66" spans="1:14" ht="12.75">
      <c r="A66" s="62" t="s">
        <v>25</v>
      </c>
      <c r="B66" s="9"/>
      <c r="C66" s="59"/>
      <c r="D66" s="60"/>
      <c r="E66" s="61"/>
      <c r="F66" s="9"/>
      <c r="G66" s="59"/>
      <c r="H66" s="60"/>
      <c r="I66" s="61"/>
      <c r="J66" s="9"/>
      <c r="K66" s="59"/>
      <c r="L66" s="60"/>
      <c r="M66" s="61"/>
      <c r="N66" s="9"/>
    </row>
    <row r="67" spans="1:16" s="36" customFormat="1" ht="12.75" customHeight="1">
      <c r="A67" s="1"/>
      <c r="C67" s="46"/>
      <c r="D67" s="3"/>
      <c r="E67" s="46"/>
      <c r="G67" s="46"/>
      <c r="H67" s="3"/>
      <c r="I67" s="46"/>
      <c r="K67" s="46"/>
      <c r="L67" s="3"/>
      <c r="M67" s="46"/>
      <c r="N67" s="9"/>
      <c r="O67" s="14"/>
      <c r="P67" s="1"/>
    </row>
    <row r="68" ht="12.75">
      <c r="A68" s="45" t="s">
        <v>38</v>
      </c>
    </row>
    <row r="72" ht="10.5" customHeight="1">
      <c r="N72" s="9"/>
    </row>
  </sheetData>
  <sheetProtection selectLockedCells="1" selectUnlockedCells="1"/>
  <conditionalFormatting sqref="A4 A6 A8 A10 A12 A17 A19 A21 A23 A25 A30 A32 A34 A36 A38 A43 A45 A47 A49 A51 A56 A58 A60 A62 A64">
    <cfRule type="cellIs" priority="1" dxfId="0" operator="equal" stopIfTrue="1">
      <formula>0</formula>
    </cfRule>
  </conditionalFormatting>
  <printOptions horizontalCentered="1"/>
  <pageMargins left="0.7479166666666667" right="0.7479166666666667" top="0.7875" bottom="0.7875" header="0.5118055555555555" footer="0.5118055555555555"/>
  <pageSetup fitToHeight="1" fitToWidth="1" horizontalDpi="300" verticalDpi="300" orientation="portrait" paperSize="9"/>
  <headerFooter alignWithMargins="0">
    <oddHeader>&amp;CGlobal Powerlifting Committee
http://www.gpcpowerlifting.com/</oddHeader>
    <oddFooter>&amp;LRecordKeeper : Iris Shekhter&amp;C&amp;A&amp;Rpage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10.7109375" style="1" customWidth="1"/>
    <col min="2" max="2" width="1.7109375" style="66" customWidth="1"/>
    <col min="3" max="3" width="6.7109375" style="46" customWidth="1"/>
    <col min="4" max="4" width="15.28125" style="3" customWidth="1"/>
    <col min="5" max="5" width="4.7109375" style="46" customWidth="1"/>
    <col min="6" max="6" width="1.7109375" style="66" customWidth="1"/>
    <col min="7" max="7" width="6.7109375" style="46" customWidth="1"/>
    <col min="8" max="8" width="15.28125" style="3" customWidth="1"/>
    <col min="9" max="9" width="4.7109375" style="46" customWidth="1"/>
    <col min="10" max="10" width="1.7109375" style="66" customWidth="1"/>
    <col min="11" max="11" width="6.7109375" style="46" customWidth="1"/>
    <col min="12" max="12" width="16.57421875" style="3" customWidth="1"/>
    <col min="13" max="13" width="4.7109375" style="46" customWidth="1"/>
    <col min="14" max="14" width="1.7109375" style="66" customWidth="1"/>
    <col min="15" max="18" width="9.140625" style="67" customWidth="1"/>
    <col min="19" max="16384" width="9.140625" style="1" customWidth="1"/>
  </cols>
  <sheetData>
    <row r="1" spans="1:15" ht="12.75">
      <c r="A1" s="5" t="s">
        <v>39</v>
      </c>
      <c r="B1" s="47"/>
      <c r="C1" s="48"/>
      <c r="D1" s="8"/>
      <c r="E1" s="68"/>
      <c r="F1" s="69"/>
      <c r="G1" s="70"/>
      <c r="H1" s="10"/>
      <c r="I1" s="48"/>
      <c r="J1" s="7"/>
      <c r="L1" s="53" t="s">
        <v>40</v>
      </c>
      <c r="M1" s="71" t="s">
        <v>1</v>
      </c>
      <c r="N1" s="47"/>
      <c r="O1" s="14"/>
    </row>
    <row r="2" spans="1:15" ht="12.75">
      <c r="A2" s="14"/>
      <c r="B2" s="36"/>
      <c r="C2" s="48"/>
      <c r="D2" s="8"/>
      <c r="E2" s="48"/>
      <c r="F2" s="36"/>
      <c r="G2" s="48"/>
      <c r="H2" s="8"/>
      <c r="I2" s="48"/>
      <c r="J2" s="36"/>
      <c r="K2" s="48"/>
      <c r="L2" s="8"/>
      <c r="M2" s="48"/>
      <c r="N2" s="36"/>
      <c r="O2" s="14"/>
    </row>
    <row r="3" spans="1:15" ht="12.75">
      <c r="A3" s="54" t="s">
        <v>41</v>
      </c>
      <c r="B3" s="55"/>
      <c r="C3" s="56" t="s">
        <v>3</v>
      </c>
      <c r="D3" s="57"/>
      <c r="E3" s="58"/>
      <c r="F3" s="72"/>
      <c r="G3" s="56" t="s">
        <v>21</v>
      </c>
      <c r="H3" s="57"/>
      <c r="I3" s="58"/>
      <c r="J3" s="72"/>
      <c r="K3" s="56" t="s">
        <v>22</v>
      </c>
      <c r="L3" s="57"/>
      <c r="M3" s="58"/>
      <c r="N3" s="55"/>
      <c r="O3" s="14"/>
    </row>
    <row r="4" spans="1:15" ht="12.75">
      <c r="A4" s="29" t="s">
        <v>6</v>
      </c>
      <c r="B4" s="9"/>
      <c r="C4" s="59"/>
      <c r="D4" s="73"/>
      <c r="E4" s="61"/>
      <c r="F4" s="9"/>
      <c r="G4" s="59"/>
      <c r="H4" s="73"/>
      <c r="I4" s="61"/>
      <c r="J4" s="9"/>
      <c r="K4" s="59"/>
      <c r="L4" s="73"/>
      <c r="M4" s="61"/>
      <c r="N4" s="9"/>
      <c r="O4" s="14"/>
    </row>
    <row r="5" spans="1:15" ht="12.75">
      <c r="A5" s="62" t="s">
        <v>7</v>
      </c>
      <c r="B5" s="9"/>
      <c r="C5" s="59"/>
      <c r="D5" s="73"/>
      <c r="E5" s="61"/>
      <c r="F5" s="9"/>
      <c r="G5" s="59"/>
      <c r="H5" s="73"/>
      <c r="I5" s="61"/>
      <c r="J5" s="9"/>
      <c r="K5" s="59"/>
      <c r="L5" s="73"/>
      <c r="M5" s="61"/>
      <c r="N5" s="9"/>
      <c r="O5" s="14"/>
    </row>
    <row r="6" spans="1:15" s="66" customFormat="1" ht="12.75">
      <c r="A6" s="21" t="s">
        <v>8</v>
      </c>
      <c r="B6" s="9"/>
      <c r="C6" s="59"/>
      <c r="D6" s="73"/>
      <c r="E6" s="61"/>
      <c r="F6" s="9"/>
      <c r="G6" s="59"/>
      <c r="H6" s="73"/>
      <c r="I6" s="61"/>
      <c r="J6" s="9"/>
      <c r="K6" s="59"/>
      <c r="L6" s="73"/>
      <c r="M6" s="61"/>
      <c r="N6" s="9"/>
      <c r="O6" s="36"/>
    </row>
    <row r="7" spans="1:15" ht="12.75">
      <c r="A7" s="62" t="s">
        <v>9</v>
      </c>
      <c r="B7" s="9"/>
      <c r="C7" s="59"/>
      <c r="D7" s="73"/>
      <c r="E7" s="61"/>
      <c r="F7" s="9"/>
      <c r="G7" s="59"/>
      <c r="H7" s="73"/>
      <c r="I7" s="61"/>
      <c r="J7" s="9"/>
      <c r="K7" s="59"/>
      <c r="L7" s="73"/>
      <c r="M7" s="61"/>
      <c r="N7" s="9"/>
      <c r="O7" s="14"/>
    </row>
    <row r="8" spans="1:15" ht="12.75">
      <c r="A8" s="29" t="s">
        <v>10</v>
      </c>
      <c r="B8" s="9"/>
      <c r="C8" s="59"/>
      <c r="D8" s="73"/>
      <c r="E8" s="61"/>
      <c r="F8" s="9"/>
      <c r="G8" s="59"/>
      <c r="H8" s="73"/>
      <c r="I8" s="61"/>
      <c r="J8" s="9"/>
      <c r="K8" s="59"/>
      <c r="L8" s="73"/>
      <c r="M8" s="61"/>
      <c r="N8" s="9"/>
      <c r="O8" s="14"/>
    </row>
    <row r="9" spans="1:15" ht="12.75">
      <c r="A9" s="62" t="s">
        <v>11</v>
      </c>
      <c r="B9" s="9"/>
      <c r="C9" s="59"/>
      <c r="D9" s="73"/>
      <c r="E9" s="61"/>
      <c r="F9" s="9"/>
      <c r="G9" s="59"/>
      <c r="H9" s="73"/>
      <c r="I9" s="61"/>
      <c r="J9" s="9"/>
      <c r="K9" s="59"/>
      <c r="L9" s="73"/>
      <c r="M9" s="61"/>
      <c r="N9" s="9"/>
      <c r="O9" s="14"/>
    </row>
    <row r="10" spans="1:15" s="66" customFormat="1" ht="12.75">
      <c r="A10" s="21" t="s">
        <v>12</v>
      </c>
      <c r="B10" s="9"/>
      <c r="C10" s="59"/>
      <c r="D10" s="73"/>
      <c r="E10" s="61"/>
      <c r="F10" s="9"/>
      <c r="G10" s="59"/>
      <c r="H10" s="73"/>
      <c r="I10" s="61"/>
      <c r="J10" s="9"/>
      <c r="K10" s="59"/>
      <c r="L10" s="73"/>
      <c r="M10" s="61"/>
      <c r="N10" s="9"/>
      <c r="O10" s="36"/>
    </row>
    <row r="11" spans="1:15" ht="12.75">
      <c r="A11" s="62" t="s">
        <v>13</v>
      </c>
      <c r="B11" s="9"/>
      <c r="C11" s="59"/>
      <c r="D11" s="73"/>
      <c r="E11" s="61"/>
      <c r="F11" s="9"/>
      <c r="G11" s="59"/>
      <c r="H11" s="73"/>
      <c r="I11" s="61"/>
      <c r="J11" s="9"/>
      <c r="K11" s="59"/>
      <c r="L11" s="73"/>
      <c r="M11" s="61"/>
      <c r="N11" s="9"/>
      <c r="O11" s="14"/>
    </row>
    <row r="12" spans="1:15" ht="12.75">
      <c r="A12" s="21" t="s">
        <v>14</v>
      </c>
      <c r="B12" s="9"/>
      <c r="C12" s="59"/>
      <c r="D12" s="73"/>
      <c r="E12" s="61"/>
      <c r="F12" s="9"/>
      <c r="G12" s="59"/>
      <c r="H12" s="73"/>
      <c r="I12" s="61"/>
      <c r="J12" s="9"/>
      <c r="K12" s="59"/>
      <c r="L12" s="73"/>
      <c r="M12" s="61"/>
      <c r="N12" s="9"/>
      <c r="O12" s="14"/>
    </row>
    <row r="13" spans="1:15" ht="12.75">
      <c r="A13" s="62" t="s">
        <v>15</v>
      </c>
      <c r="B13" s="9"/>
      <c r="C13" s="59"/>
      <c r="D13" s="73"/>
      <c r="E13" s="61"/>
      <c r="F13" s="9"/>
      <c r="G13" s="59"/>
      <c r="H13" s="73"/>
      <c r="I13" s="61"/>
      <c r="J13" s="9"/>
      <c r="K13" s="59"/>
      <c r="L13" s="73"/>
      <c r="M13" s="61"/>
      <c r="N13" s="9"/>
      <c r="O13" s="14"/>
    </row>
    <row r="14" spans="1:15" ht="12.75">
      <c r="A14" s="62" t="s">
        <v>16</v>
      </c>
      <c r="B14" s="9"/>
      <c r="C14" s="59"/>
      <c r="D14" s="73"/>
      <c r="E14" s="61"/>
      <c r="F14" s="9"/>
      <c r="G14" s="59"/>
      <c r="H14" s="73"/>
      <c r="I14" s="61"/>
      <c r="J14" s="9"/>
      <c r="K14" s="59"/>
      <c r="L14" s="73"/>
      <c r="M14" s="61"/>
      <c r="N14" s="9"/>
      <c r="O14" s="14"/>
    </row>
    <row r="15" spans="1:15" ht="12.75">
      <c r="A15" s="62" t="s">
        <v>42</v>
      </c>
      <c r="B15" s="9"/>
      <c r="C15" s="59"/>
      <c r="D15" s="73"/>
      <c r="E15" s="61"/>
      <c r="F15" s="9"/>
      <c r="G15" s="59"/>
      <c r="H15" s="73"/>
      <c r="I15" s="61"/>
      <c r="J15" s="9"/>
      <c r="K15" s="59"/>
      <c r="L15" s="73"/>
      <c r="M15" s="61"/>
      <c r="N15" s="9"/>
      <c r="O15" s="14"/>
    </row>
    <row r="16" spans="1:15" ht="12.75">
      <c r="A16" s="9"/>
      <c r="B16" s="9"/>
      <c r="C16" s="9"/>
      <c r="D16" s="74"/>
      <c r="E16" s="9"/>
      <c r="F16" s="9"/>
      <c r="G16" s="9"/>
      <c r="H16" s="74"/>
      <c r="I16" s="9"/>
      <c r="J16" s="9"/>
      <c r="K16" s="9"/>
      <c r="L16" s="74"/>
      <c r="M16" s="9"/>
      <c r="N16" s="9"/>
      <c r="O16" s="14"/>
    </row>
    <row r="17" spans="1:18" s="1" customFormat="1" ht="12.75">
      <c r="A17" s="54" t="s">
        <v>41</v>
      </c>
      <c r="B17" s="55"/>
      <c r="C17" s="75" t="s">
        <v>26</v>
      </c>
      <c r="D17" s="57"/>
      <c r="E17" s="58"/>
      <c r="F17" s="72"/>
      <c r="G17" s="56" t="s">
        <v>27</v>
      </c>
      <c r="H17" s="57"/>
      <c r="I17" s="58"/>
      <c r="J17" s="72"/>
      <c r="K17" s="63" t="s">
        <v>28</v>
      </c>
      <c r="L17" s="57"/>
      <c r="M17" s="58"/>
      <c r="N17" s="55"/>
      <c r="R17" s="67"/>
    </row>
    <row r="18" spans="1:18" s="1" customFormat="1" ht="12.75">
      <c r="A18" s="29" t="s">
        <v>6</v>
      </c>
      <c r="B18" s="9"/>
      <c r="C18" s="59"/>
      <c r="D18" s="73"/>
      <c r="E18" s="61"/>
      <c r="F18" s="9"/>
      <c r="G18" s="59"/>
      <c r="H18" s="73"/>
      <c r="I18" s="61"/>
      <c r="J18" s="9"/>
      <c r="K18" s="59"/>
      <c r="L18" s="73"/>
      <c r="M18" s="61"/>
      <c r="N18" s="9"/>
      <c r="R18" s="67"/>
    </row>
    <row r="19" spans="1:18" s="1" customFormat="1" ht="12.75">
      <c r="A19" s="62" t="s">
        <v>7</v>
      </c>
      <c r="B19" s="9"/>
      <c r="C19" s="59"/>
      <c r="D19" s="73"/>
      <c r="E19" s="61"/>
      <c r="F19" s="9"/>
      <c r="G19" s="59"/>
      <c r="H19" s="73"/>
      <c r="I19" s="61"/>
      <c r="J19" s="9"/>
      <c r="K19" s="59"/>
      <c r="L19" s="73"/>
      <c r="M19" s="61"/>
      <c r="N19" s="9"/>
      <c r="R19" s="67"/>
    </row>
    <row r="20" spans="1:14" s="66" customFormat="1" ht="12.75">
      <c r="A20" s="21" t="s">
        <v>8</v>
      </c>
      <c r="B20" s="9"/>
      <c r="C20" s="59"/>
      <c r="D20" s="73"/>
      <c r="E20" s="61"/>
      <c r="F20" s="9"/>
      <c r="G20" s="59"/>
      <c r="H20" s="73"/>
      <c r="I20" s="61"/>
      <c r="J20" s="9"/>
      <c r="K20" s="59"/>
      <c r="L20" s="73"/>
      <c r="M20" s="61"/>
      <c r="N20" s="9"/>
    </row>
    <row r="21" spans="1:18" s="1" customFormat="1" ht="12.75">
      <c r="A21" s="62" t="s">
        <v>9</v>
      </c>
      <c r="B21" s="9"/>
      <c r="C21" s="59"/>
      <c r="D21" s="73"/>
      <c r="E21" s="61"/>
      <c r="F21" s="9"/>
      <c r="G21" s="59"/>
      <c r="H21" s="73"/>
      <c r="I21" s="61"/>
      <c r="J21" s="9"/>
      <c r="K21" s="59"/>
      <c r="L21" s="73"/>
      <c r="M21" s="61"/>
      <c r="N21" s="9"/>
      <c r="R21" s="67"/>
    </row>
    <row r="22" spans="1:18" s="1" customFormat="1" ht="12.75">
      <c r="A22" s="29" t="s">
        <v>10</v>
      </c>
      <c r="B22" s="9"/>
      <c r="C22" s="59"/>
      <c r="D22" s="73"/>
      <c r="E22" s="61"/>
      <c r="F22" s="9"/>
      <c r="G22" s="76" t="s">
        <v>43</v>
      </c>
      <c r="H22" s="73" t="s">
        <v>44</v>
      </c>
      <c r="I22" s="61"/>
      <c r="J22" s="9"/>
      <c r="K22" s="59"/>
      <c r="L22" s="73"/>
      <c r="M22" s="61"/>
      <c r="N22" s="9"/>
      <c r="R22" s="67"/>
    </row>
    <row r="23" spans="1:18" s="1" customFormat="1" ht="12.75">
      <c r="A23" s="62" t="s">
        <v>11</v>
      </c>
      <c r="B23" s="9"/>
      <c r="C23" s="76">
        <v>170</v>
      </c>
      <c r="D23" s="73" t="s">
        <v>45</v>
      </c>
      <c r="E23" s="61"/>
      <c r="F23" s="9"/>
      <c r="G23" s="76" t="s">
        <v>46</v>
      </c>
      <c r="H23" s="73" t="s">
        <v>47</v>
      </c>
      <c r="I23" s="61"/>
      <c r="J23" s="9"/>
      <c r="K23" s="76" t="s">
        <v>46</v>
      </c>
      <c r="L23" s="10" t="s">
        <v>47</v>
      </c>
      <c r="M23" s="61"/>
      <c r="N23" s="9"/>
      <c r="R23" s="67"/>
    </row>
    <row r="24" spans="1:14" s="66" customFormat="1" ht="12.75">
      <c r="A24" s="21" t="s">
        <v>12</v>
      </c>
      <c r="B24" s="9"/>
      <c r="C24" s="59"/>
      <c r="D24" s="73"/>
      <c r="E24" s="61"/>
      <c r="F24" s="9"/>
      <c r="G24" s="76"/>
      <c r="H24" s="73"/>
      <c r="I24" s="61"/>
      <c r="J24" s="9"/>
      <c r="K24" s="59"/>
      <c r="L24" s="73"/>
      <c r="M24" s="61"/>
      <c r="N24" s="9"/>
    </row>
    <row r="25" spans="1:18" s="1" customFormat="1" ht="12.75">
      <c r="A25" s="62" t="s">
        <v>13</v>
      </c>
      <c r="B25" s="9"/>
      <c r="C25" s="77"/>
      <c r="D25" s="73"/>
      <c r="E25" s="61"/>
      <c r="F25" s="9"/>
      <c r="G25" s="76" t="s">
        <v>48</v>
      </c>
      <c r="H25" s="73" t="s">
        <v>49</v>
      </c>
      <c r="I25" s="61"/>
      <c r="J25" s="9"/>
      <c r="K25" s="76" t="s">
        <v>48</v>
      </c>
      <c r="L25" s="73" t="s">
        <v>49</v>
      </c>
      <c r="M25" s="61"/>
      <c r="N25" s="9"/>
      <c r="R25" s="67"/>
    </row>
    <row r="26" spans="1:18" s="1" customFormat="1" ht="12.75">
      <c r="A26" s="21" t="s">
        <v>14</v>
      </c>
      <c r="B26" s="9"/>
      <c r="C26" s="59"/>
      <c r="D26" s="73"/>
      <c r="E26" s="61"/>
      <c r="F26" s="9"/>
      <c r="G26" s="76" t="s">
        <v>50</v>
      </c>
      <c r="H26" s="73" t="s">
        <v>49</v>
      </c>
      <c r="I26" s="61"/>
      <c r="J26" s="9"/>
      <c r="K26" s="76" t="s">
        <v>50</v>
      </c>
      <c r="L26" s="73" t="s">
        <v>49</v>
      </c>
      <c r="M26" s="61"/>
      <c r="N26" s="9"/>
      <c r="R26" s="67"/>
    </row>
    <row r="27" spans="1:18" s="1" customFormat="1" ht="12.75">
      <c r="A27" s="62" t="s">
        <v>15</v>
      </c>
      <c r="B27" s="9"/>
      <c r="C27" s="77"/>
      <c r="D27" s="73"/>
      <c r="E27" s="61"/>
      <c r="F27" s="9"/>
      <c r="G27" s="76">
        <v>260</v>
      </c>
      <c r="H27" s="73" t="s">
        <v>51</v>
      </c>
      <c r="I27" s="61"/>
      <c r="J27" s="9"/>
      <c r="K27" s="76">
        <v>260</v>
      </c>
      <c r="L27" s="73" t="s">
        <v>51</v>
      </c>
      <c r="M27" s="61"/>
      <c r="N27" s="9"/>
      <c r="R27" s="67"/>
    </row>
    <row r="28" spans="1:18" s="1" customFormat="1" ht="12.75">
      <c r="A28" s="62" t="s">
        <v>16</v>
      </c>
      <c r="B28" s="9"/>
      <c r="C28" s="59"/>
      <c r="D28" s="73"/>
      <c r="E28" s="61"/>
      <c r="F28" s="9"/>
      <c r="G28" s="76">
        <v>195</v>
      </c>
      <c r="H28" s="73" t="s">
        <v>52</v>
      </c>
      <c r="I28" s="61"/>
      <c r="J28" s="9"/>
      <c r="K28" s="59"/>
      <c r="L28" s="73"/>
      <c r="M28" s="61"/>
      <c r="N28" s="9"/>
      <c r="R28" s="67"/>
    </row>
    <row r="29" spans="1:18" s="1" customFormat="1" ht="12.75">
      <c r="A29" s="62" t="s">
        <v>42</v>
      </c>
      <c r="B29" s="9"/>
      <c r="C29" s="77"/>
      <c r="D29" s="73"/>
      <c r="E29" s="61"/>
      <c r="F29" s="9"/>
      <c r="G29" s="76" t="s">
        <v>53</v>
      </c>
      <c r="H29" s="73" t="s">
        <v>54</v>
      </c>
      <c r="I29" s="61"/>
      <c r="J29" s="9"/>
      <c r="K29" s="59"/>
      <c r="L29" s="73"/>
      <c r="M29" s="61"/>
      <c r="N29" s="9"/>
      <c r="R29" s="67"/>
    </row>
    <row r="30" spans="1:15" s="66" customFormat="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6"/>
    </row>
    <row r="31" spans="1:15" ht="12.75">
      <c r="A31" s="54" t="s">
        <v>41</v>
      </c>
      <c r="B31" s="55"/>
      <c r="C31" s="56" t="s">
        <v>29</v>
      </c>
      <c r="D31" s="57"/>
      <c r="E31" s="58"/>
      <c r="F31" s="72"/>
      <c r="G31" s="56" t="s">
        <v>30</v>
      </c>
      <c r="H31" s="57"/>
      <c r="I31" s="58"/>
      <c r="J31" s="72"/>
      <c r="K31" s="56" t="s">
        <v>31</v>
      </c>
      <c r="L31" s="57"/>
      <c r="M31" s="58"/>
      <c r="N31" s="55"/>
      <c r="O31" s="14"/>
    </row>
    <row r="32" spans="1:15" ht="12.75">
      <c r="A32" s="29" t="s">
        <v>6</v>
      </c>
      <c r="B32" s="9"/>
      <c r="C32" s="59"/>
      <c r="D32" s="73"/>
      <c r="E32" s="61"/>
      <c r="F32" s="9"/>
      <c r="G32" s="59"/>
      <c r="H32" s="73"/>
      <c r="I32" s="61"/>
      <c r="J32" s="9"/>
      <c r="K32" s="59"/>
      <c r="L32" s="73"/>
      <c r="M32" s="78"/>
      <c r="N32" s="9"/>
      <c r="O32" s="14"/>
    </row>
    <row r="33" spans="1:15" ht="12.75">
      <c r="A33" s="62" t="s">
        <v>7</v>
      </c>
      <c r="B33" s="9"/>
      <c r="C33" s="59"/>
      <c r="D33" s="73"/>
      <c r="E33" s="61"/>
      <c r="F33" s="9"/>
      <c r="G33" s="59"/>
      <c r="H33" s="73"/>
      <c r="I33" s="61"/>
      <c r="J33" s="9"/>
      <c r="K33" s="59"/>
      <c r="L33" s="73"/>
      <c r="M33" s="61"/>
      <c r="N33" s="9"/>
      <c r="O33" s="14"/>
    </row>
    <row r="34" spans="1:15" s="66" customFormat="1" ht="12.75">
      <c r="A34" s="21" t="s">
        <v>8</v>
      </c>
      <c r="B34" s="9"/>
      <c r="C34" s="59"/>
      <c r="D34" s="73"/>
      <c r="E34" s="61"/>
      <c r="F34" s="9"/>
      <c r="G34" s="59"/>
      <c r="H34" s="73"/>
      <c r="I34" s="61"/>
      <c r="J34" s="9"/>
      <c r="K34" s="59"/>
      <c r="L34" s="73"/>
      <c r="M34" s="61"/>
      <c r="N34" s="9"/>
      <c r="O34" s="36"/>
    </row>
    <row r="35" spans="1:15" ht="12.75">
      <c r="A35" s="62" t="s">
        <v>9</v>
      </c>
      <c r="B35" s="9"/>
      <c r="C35" s="59"/>
      <c r="D35" s="73"/>
      <c r="E35" s="61"/>
      <c r="F35" s="9"/>
      <c r="G35" s="59"/>
      <c r="H35" s="73"/>
      <c r="I35" s="61"/>
      <c r="J35" s="9"/>
      <c r="K35" s="59"/>
      <c r="L35" s="73"/>
      <c r="M35" s="61"/>
      <c r="N35" s="9"/>
      <c r="O35" s="14"/>
    </row>
    <row r="36" spans="1:15" s="67" customFormat="1" ht="12.75">
      <c r="A36" s="29" t="s">
        <v>10</v>
      </c>
      <c r="B36" s="9"/>
      <c r="C36" s="59"/>
      <c r="D36" s="73"/>
      <c r="E36" s="61"/>
      <c r="F36" s="9"/>
      <c r="G36" s="59"/>
      <c r="H36" s="73"/>
      <c r="I36" s="61"/>
      <c r="J36" s="9"/>
      <c r="K36" s="59"/>
      <c r="L36" s="73"/>
      <c r="M36" s="61"/>
      <c r="N36" s="9"/>
      <c r="O36" s="14"/>
    </row>
    <row r="37" spans="1:15" ht="12.75">
      <c r="A37" s="62" t="s">
        <v>11</v>
      </c>
      <c r="B37" s="9"/>
      <c r="C37" s="59"/>
      <c r="D37" s="73"/>
      <c r="E37" s="61"/>
      <c r="F37" s="9"/>
      <c r="G37" s="59"/>
      <c r="H37" s="73"/>
      <c r="I37" s="61"/>
      <c r="J37" s="9"/>
      <c r="K37" s="59"/>
      <c r="L37" s="73"/>
      <c r="M37" s="61"/>
      <c r="N37" s="9"/>
      <c r="O37" s="14"/>
    </row>
    <row r="38" spans="1:18" s="36" customFormat="1" ht="12.75">
      <c r="A38" s="21" t="s">
        <v>12</v>
      </c>
      <c r="B38" s="9"/>
      <c r="C38" s="59"/>
      <c r="D38" s="73"/>
      <c r="E38" s="61"/>
      <c r="F38" s="9"/>
      <c r="G38" s="59"/>
      <c r="H38" s="73"/>
      <c r="I38" s="61"/>
      <c r="J38" s="9"/>
      <c r="K38" s="59"/>
      <c r="L38" s="73"/>
      <c r="M38" s="61"/>
      <c r="N38" s="9"/>
      <c r="P38" s="66"/>
      <c r="Q38" s="66"/>
      <c r="R38" s="66"/>
    </row>
    <row r="39" spans="1:15" s="67" customFormat="1" ht="12.75">
      <c r="A39" s="62" t="s">
        <v>13</v>
      </c>
      <c r="B39" s="9"/>
      <c r="C39" s="59"/>
      <c r="D39" s="73"/>
      <c r="E39" s="61"/>
      <c r="F39" s="9"/>
      <c r="G39" s="59"/>
      <c r="H39" s="73"/>
      <c r="I39" s="61"/>
      <c r="J39" s="9"/>
      <c r="K39" s="59"/>
      <c r="L39" s="73"/>
      <c r="M39" s="61"/>
      <c r="N39" s="9"/>
      <c r="O39" s="14"/>
    </row>
    <row r="40" spans="1:15" s="67" customFormat="1" ht="12.75">
      <c r="A40" s="21" t="s">
        <v>14</v>
      </c>
      <c r="B40" s="9"/>
      <c r="C40" s="59"/>
      <c r="D40" s="73"/>
      <c r="E40" s="61"/>
      <c r="F40" s="9"/>
      <c r="G40" s="59"/>
      <c r="H40" s="73"/>
      <c r="I40" s="61"/>
      <c r="J40" s="9"/>
      <c r="K40" s="59"/>
      <c r="L40" s="73"/>
      <c r="M40" s="61"/>
      <c r="N40" s="9"/>
      <c r="O40" s="14"/>
    </row>
    <row r="41" spans="1:15" s="67" customFormat="1" ht="12.75">
      <c r="A41" s="62" t="s">
        <v>15</v>
      </c>
      <c r="B41" s="9"/>
      <c r="C41" s="76">
        <v>210</v>
      </c>
      <c r="D41" s="73" t="s">
        <v>55</v>
      </c>
      <c r="E41" s="61"/>
      <c r="F41" s="9"/>
      <c r="G41" s="59"/>
      <c r="H41" s="73"/>
      <c r="I41" s="61"/>
      <c r="J41" s="9"/>
      <c r="K41" s="59"/>
      <c r="L41" s="73"/>
      <c r="M41" s="61"/>
      <c r="N41" s="9"/>
      <c r="O41" s="14"/>
    </row>
    <row r="42" spans="1:15" s="67" customFormat="1" ht="12.75">
      <c r="A42" s="62" t="s">
        <v>16</v>
      </c>
      <c r="B42" s="9"/>
      <c r="C42" s="59"/>
      <c r="D42" s="73"/>
      <c r="E42" s="61"/>
      <c r="F42" s="9"/>
      <c r="G42" s="76">
        <v>190</v>
      </c>
      <c r="H42" s="73" t="s">
        <v>56</v>
      </c>
      <c r="I42" s="61"/>
      <c r="J42" s="9"/>
      <c r="K42" s="59"/>
      <c r="L42" s="73"/>
      <c r="M42" s="61"/>
      <c r="N42" s="9"/>
      <c r="O42" s="14"/>
    </row>
    <row r="43" spans="1:15" s="67" customFormat="1" ht="12.75">
      <c r="A43" s="62" t="s">
        <v>42</v>
      </c>
      <c r="B43" s="9"/>
      <c r="C43" s="59"/>
      <c r="D43" s="73"/>
      <c r="E43" s="61"/>
      <c r="F43" s="9"/>
      <c r="G43" s="59"/>
      <c r="H43" s="73"/>
      <c r="I43" s="61"/>
      <c r="J43" s="9"/>
      <c r="K43" s="59"/>
      <c r="L43" s="73"/>
      <c r="M43" s="61"/>
      <c r="N43" s="9"/>
      <c r="O43" s="14"/>
    </row>
    <row r="44" spans="1:15" s="66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6"/>
    </row>
    <row r="45" spans="1:15" ht="12.75">
      <c r="A45" s="54" t="s">
        <v>41</v>
      </c>
      <c r="B45" s="55"/>
      <c r="C45" s="56" t="s">
        <v>32</v>
      </c>
      <c r="D45" s="57"/>
      <c r="E45" s="58"/>
      <c r="F45" s="72"/>
      <c r="G45" s="56" t="s">
        <v>33</v>
      </c>
      <c r="H45" s="57"/>
      <c r="I45" s="58"/>
      <c r="J45" s="72"/>
      <c r="K45" s="56" t="s">
        <v>57</v>
      </c>
      <c r="L45" s="57"/>
      <c r="M45" s="58"/>
      <c r="N45" s="55"/>
      <c r="O45" s="14"/>
    </row>
    <row r="46" spans="1:15" ht="12.75">
      <c r="A46" s="29" t="s">
        <v>6</v>
      </c>
      <c r="B46" s="9"/>
      <c r="C46" s="59"/>
      <c r="D46" s="73"/>
      <c r="E46" s="61"/>
      <c r="F46" s="9"/>
      <c r="G46" s="59"/>
      <c r="H46" s="73"/>
      <c r="I46" s="61"/>
      <c r="J46" s="9"/>
      <c r="K46" s="59"/>
      <c r="L46" s="73"/>
      <c r="M46" s="61"/>
      <c r="N46" s="9"/>
      <c r="O46" s="14"/>
    </row>
    <row r="47" spans="1:15" ht="12.75">
      <c r="A47" s="62" t="s">
        <v>7</v>
      </c>
      <c r="B47" s="9"/>
      <c r="C47" s="59"/>
      <c r="D47" s="73"/>
      <c r="E47" s="61"/>
      <c r="F47" s="9"/>
      <c r="G47" s="59"/>
      <c r="H47" s="73"/>
      <c r="I47" s="61"/>
      <c r="J47" s="9"/>
      <c r="K47" s="59"/>
      <c r="L47" s="73"/>
      <c r="M47" s="61"/>
      <c r="N47" s="9"/>
      <c r="O47" s="14"/>
    </row>
    <row r="48" spans="1:15" s="66" customFormat="1" ht="12.75">
      <c r="A48" s="21" t="s">
        <v>8</v>
      </c>
      <c r="B48" s="9"/>
      <c r="C48" s="59"/>
      <c r="D48" s="73"/>
      <c r="E48" s="61"/>
      <c r="F48" s="9"/>
      <c r="G48" s="59"/>
      <c r="H48" s="73"/>
      <c r="I48" s="61"/>
      <c r="J48" s="9"/>
      <c r="K48" s="59"/>
      <c r="L48" s="73"/>
      <c r="M48" s="61"/>
      <c r="N48" s="9"/>
      <c r="O48" s="36"/>
    </row>
    <row r="49" spans="1:15" ht="12.75">
      <c r="A49" s="62" t="s">
        <v>9</v>
      </c>
      <c r="B49" s="9"/>
      <c r="C49" s="59"/>
      <c r="D49" s="73"/>
      <c r="E49" s="61"/>
      <c r="F49" s="9"/>
      <c r="G49" s="59"/>
      <c r="H49" s="73"/>
      <c r="I49" s="61"/>
      <c r="J49" s="9"/>
      <c r="K49" s="59"/>
      <c r="L49" s="73"/>
      <c r="M49" s="61"/>
      <c r="N49" s="9"/>
      <c r="O49" s="14"/>
    </row>
    <row r="50" spans="1:15" ht="12.75">
      <c r="A50" s="29" t="s">
        <v>10</v>
      </c>
      <c r="B50" s="9"/>
      <c r="C50" s="59"/>
      <c r="D50" s="73"/>
      <c r="E50" s="61"/>
      <c r="F50" s="9"/>
      <c r="G50" s="59"/>
      <c r="H50" s="73"/>
      <c r="I50" s="61"/>
      <c r="J50" s="9"/>
      <c r="K50" s="59"/>
      <c r="L50" s="73"/>
      <c r="M50" s="61"/>
      <c r="N50" s="9"/>
      <c r="O50" s="14"/>
    </row>
    <row r="51" spans="1:15" ht="12.75">
      <c r="A51" s="62" t="s">
        <v>11</v>
      </c>
      <c r="B51" s="9"/>
      <c r="C51" s="59"/>
      <c r="D51" s="73"/>
      <c r="E51" s="61"/>
      <c r="F51" s="9"/>
      <c r="G51" s="59"/>
      <c r="H51" s="73"/>
      <c r="I51" s="61"/>
      <c r="J51" s="9"/>
      <c r="K51" s="59"/>
      <c r="L51" s="73"/>
      <c r="M51" s="61"/>
      <c r="N51" s="9"/>
      <c r="O51" s="14"/>
    </row>
    <row r="52" spans="1:15" s="66" customFormat="1" ht="12.75">
      <c r="A52" s="21" t="s">
        <v>12</v>
      </c>
      <c r="B52" s="9"/>
      <c r="C52" s="59"/>
      <c r="D52" s="73"/>
      <c r="E52" s="61"/>
      <c r="F52" s="9"/>
      <c r="G52" s="59"/>
      <c r="H52" s="73"/>
      <c r="I52" s="61"/>
      <c r="J52" s="9"/>
      <c r="K52" s="59"/>
      <c r="L52" s="73"/>
      <c r="M52" s="61"/>
      <c r="N52" s="9"/>
      <c r="O52" s="36"/>
    </row>
    <row r="53" spans="1:15" ht="12.75">
      <c r="A53" s="62" t="s">
        <v>13</v>
      </c>
      <c r="B53" s="9"/>
      <c r="C53" s="76">
        <v>185</v>
      </c>
      <c r="D53" s="73" t="s">
        <v>58</v>
      </c>
      <c r="E53" s="61"/>
      <c r="F53" s="9"/>
      <c r="G53" s="59"/>
      <c r="H53" s="73"/>
      <c r="I53" s="61"/>
      <c r="J53" s="9"/>
      <c r="K53" s="59"/>
      <c r="L53" s="73"/>
      <c r="M53" s="61"/>
      <c r="N53" s="9"/>
      <c r="O53" s="14"/>
    </row>
    <row r="54" spans="1:15" ht="12.75">
      <c r="A54" s="21" t="s">
        <v>14</v>
      </c>
      <c r="B54" s="9"/>
      <c r="C54" s="59"/>
      <c r="D54" s="73"/>
      <c r="E54" s="61"/>
      <c r="F54" s="9"/>
      <c r="G54" s="76">
        <v>90</v>
      </c>
      <c r="H54" s="73" t="s">
        <v>59</v>
      </c>
      <c r="I54" s="61"/>
      <c r="J54" s="9"/>
      <c r="K54" s="59"/>
      <c r="L54" s="73"/>
      <c r="M54" s="61"/>
      <c r="N54" s="9"/>
      <c r="O54" s="14"/>
    </row>
    <row r="55" spans="1:15" ht="12.75">
      <c r="A55" s="62" t="s">
        <v>15</v>
      </c>
      <c r="B55" s="9"/>
      <c r="C55" s="59"/>
      <c r="D55" s="73"/>
      <c r="E55" s="61"/>
      <c r="F55" s="9"/>
      <c r="G55" s="76">
        <v>100</v>
      </c>
      <c r="H55" s="73" t="s">
        <v>60</v>
      </c>
      <c r="I55" s="61"/>
      <c r="J55" s="9"/>
      <c r="K55" s="59"/>
      <c r="L55" s="73"/>
      <c r="M55" s="61"/>
      <c r="N55" s="9"/>
      <c r="O55" s="14"/>
    </row>
    <row r="56" spans="1:15" ht="12.75">
      <c r="A56" s="62" t="s">
        <v>16</v>
      </c>
      <c r="B56" s="9"/>
      <c r="C56" s="59"/>
      <c r="D56" s="73"/>
      <c r="E56" s="61"/>
      <c r="F56" s="9"/>
      <c r="G56" s="59"/>
      <c r="H56" s="73"/>
      <c r="I56" s="61"/>
      <c r="J56" s="9"/>
      <c r="K56" s="59"/>
      <c r="L56" s="73"/>
      <c r="M56" s="61"/>
      <c r="N56" s="9"/>
      <c r="O56" s="14"/>
    </row>
    <row r="57" spans="1:15" ht="12.75">
      <c r="A57" s="62" t="s">
        <v>42</v>
      </c>
      <c r="B57" s="9"/>
      <c r="C57" s="59"/>
      <c r="D57" s="73"/>
      <c r="E57" s="61"/>
      <c r="F57" s="9"/>
      <c r="G57" s="59"/>
      <c r="H57" s="73"/>
      <c r="I57" s="61"/>
      <c r="J57" s="9"/>
      <c r="K57" s="59"/>
      <c r="L57" s="73"/>
      <c r="M57" s="61"/>
      <c r="N57" s="9"/>
      <c r="O57" s="14"/>
    </row>
    <row r="58" spans="1:15" s="66" customFormat="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36"/>
    </row>
    <row r="59" spans="1:15" ht="12.75">
      <c r="A59" s="54" t="s">
        <v>41</v>
      </c>
      <c r="B59" s="55"/>
      <c r="C59" s="56" t="s">
        <v>35</v>
      </c>
      <c r="D59" s="57"/>
      <c r="E59" s="58"/>
      <c r="F59" s="72"/>
      <c r="G59" s="56" t="s">
        <v>36</v>
      </c>
      <c r="H59" s="57"/>
      <c r="I59" s="58"/>
      <c r="J59" s="72"/>
      <c r="K59" s="56" t="s">
        <v>61</v>
      </c>
      <c r="L59" s="57"/>
      <c r="M59" s="58"/>
      <c r="N59" s="14"/>
      <c r="O59" s="14"/>
    </row>
    <row r="60" spans="1:15" ht="12.75">
      <c r="A60" s="29" t="s">
        <v>6</v>
      </c>
      <c r="B60" s="9"/>
      <c r="C60" s="59"/>
      <c r="D60" s="73"/>
      <c r="E60" s="61"/>
      <c r="F60" s="9"/>
      <c r="G60" s="59"/>
      <c r="H60" s="73"/>
      <c r="I60" s="61"/>
      <c r="J60" s="9"/>
      <c r="K60" s="59"/>
      <c r="L60" s="73"/>
      <c r="M60" s="61"/>
      <c r="N60" s="14"/>
      <c r="O60" s="14"/>
    </row>
    <row r="61" spans="1:15" ht="12.75">
      <c r="A61" s="62" t="s">
        <v>7</v>
      </c>
      <c r="B61" s="9"/>
      <c r="C61" s="59"/>
      <c r="D61" s="73"/>
      <c r="E61" s="61"/>
      <c r="F61" s="9"/>
      <c r="G61" s="59"/>
      <c r="H61" s="73"/>
      <c r="I61" s="61"/>
      <c r="J61" s="9"/>
      <c r="K61" s="59"/>
      <c r="L61" s="73"/>
      <c r="M61" s="61"/>
      <c r="N61" s="14"/>
      <c r="O61" s="14"/>
    </row>
    <row r="62" spans="1:15" ht="12.75">
      <c r="A62" s="21" t="s">
        <v>8</v>
      </c>
      <c r="B62" s="9"/>
      <c r="C62" s="59"/>
      <c r="D62" s="73"/>
      <c r="E62" s="61"/>
      <c r="F62" s="9"/>
      <c r="G62" s="59"/>
      <c r="H62" s="73"/>
      <c r="I62" s="61"/>
      <c r="J62" s="9"/>
      <c r="K62" s="59"/>
      <c r="L62" s="73"/>
      <c r="M62" s="61"/>
      <c r="N62" s="14"/>
      <c r="O62" s="14"/>
    </row>
    <row r="63" spans="1:15" ht="12.75">
      <c r="A63" s="62" t="s">
        <v>9</v>
      </c>
      <c r="B63" s="9"/>
      <c r="C63" s="59"/>
      <c r="D63" s="73"/>
      <c r="E63" s="61"/>
      <c r="F63" s="9"/>
      <c r="G63" s="59"/>
      <c r="H63" s="73"/>
      <c r="I63" s="61"/>
      <c r="J63" s="9"/>
      <c r="K63" s="59"/>
      <c r="L63" s="73"/>
      <c r="M63" s="61"/>
      <c r="N63" s="14"/>
      <c r="O63" s="14"/>
    </row>
    <row r="64" spans="1:15" s="66" customFormat="1" ht="12.75" customHeight="1">
      <c r="A64" s="29" t="s">
        <v>10</v>
      </c>
      <c r="B64" s="9"/>
      <c r="C64" s="59"/>
      <c r="D64" s="73"/>
      <c r="E64" s="61"/>
      <c r="F64" s="9"/>
      <c r="G64" s="59"/>
      <c r="H64" s="73"/>
      <c r="I64" s="61"/>
      <c r="J64" s="9"/>
      <c r="K64" s="59"/>
      <c r="L64" s="73"/>
      <c r="M64" s="61"/>
      <c r="N64" s="9"/>
      <c r="O64" s="36"/>
    </row>
    <row r="65" spans="1:15" ht="12.75">
      <c r="A65" s="62" t="s">
        <v>11</v>
      </c>
      <c r="B65" s="9"/>
      <c r="C65" s="59"/>
      <c r="D65" s="73"/>
      <c r="E65" s="61"/>
      <c r="F65" s="9"/>
      <c r="G65" s="59"/>
      <c r="H65" s="73"/>
      <c r="I65" s="61"/>
      <c r="J65" s="9"/>
      <c r="K65" s="59"/>
      <c r="L65" s="73"/>
      <c r="M65" s="61"/>
      <c r="N65" s="14"/>
      <c r="O65" s="14"/>
    </row>
    <row r="66" spans="1:15" ht="12.75">
      <c r="A66" s="21" t="s">
        <v>12</v>
      </c>
      <c r="B66" s="9"/>
      <c r="C66" s="59"/>
      <c r="D66" s="73"/>
      <c r="E66" s="61"/>
      <c r="F66" s="9"/>
      <c r="G66" s="59"/>
      <c r="H66" s="73"/>
      <c r="I66" s="61"/>
      <c r="J66" s="9"/>
      <c r="K66" s="59"/>
      <c r="L66" s="73"/>
      <c r="M66" s="61"/>
      <c r="N66" s="14"/>
      <c r="O66" s="14"/>
    </row>
    <row r="67" spans="1:15" ht="12.75">
      <c r="A67" s="62" t="s">
        <v>13</v>
      </c>
      <c r="B67" s="9"/>
      <c r="C67" s="59"/>
      <c r="D67" s="73"/>
      <c r="E67" s="61"/>
      <c r="F67" s="9"/>
      <c r="G67" s="59"/>
      <c r="H67" s="73"/>
      <c r="I67" s="61"/>
      <c r="J67" s="9"/>
      <c r="K67" s="59"/>
      <c r="L67" s="73"/>
      <c r="M67" s="61"/>
      <c r="N67" s="14"/>
      <c r="O67" s="14"/>
    </row>
    <row r="68" spans="1:15" s="66" customFormat="1" ht="12.75">
      <c r="A68" s="21" t="s">
        <v>14</v>
      </c>
      <c r="B68" s="9"/>
      <c r="C68" s="59"/>
      <c r="D68" s="73"/>
      <c r="E68" s="61"/>
      <c r="F68" s="9"/>
      <c r="G68" s="59"/>
      <c r="H68" s="73"/>
      <c r="I68" s="61"/>
      <c r="J68" s="9"/>
      <c r="K68" s="59"/>
      <c r="L68" s="73"/>
      <c r="M68" s="61"/>
      <c r="N68" s="36"/>
      <c r="O68" s="36"/>
    </row>
    <row r="69" spans="1:15" ht="12.75">
      <c r="A69" s="62" t="s">
        <v>15</v>
      </c>
      <c r="B69" s="9"/>
      <c r="C69" s="59"/>
      <c r="D69" s="73"/>
      <c r="E69" s="61"/>
      <c r="F69" s="9"/>
      <c r="G69" s="59"/>
      <c r="H69" s="73"/>
      <c r="I69" s="61"/>
      <c r="J69" s="9"/>
      <c r="K69" s="59"/>
      <c r="L69" s="73"/>
      <c r="M69" s="61"/>
      <c r="N69" s="14"/>
      <c r="O69" s="14"/>
    </row>
    <row r="70" spans="1:15" ht="12.75">
      <c r="A70" s="62" t="s">
        <v>16</v>
      </c>
      <c r="B70" s="9"/>
      <c r="C70" s="59"/>
      <c r="D70" s="73"/>
      <c r="E70" s="61"/>
      <c r="F70" s="9"/>
      <c r="G70" s="59"/>
      <c r="H70" s="73"/>
      <c r="I70" s="61"/>
      <c r="J70" s="9"/>
      <c r="K70" s="59"/>
      <c r="L70" s="73"/>
      <c r="M70" s="61"/>
      <c r="N70" s="14"/>
      <c r="O70" s="14"/>
    </row>
    <row r="71" spans="1:15" ht="12.75">
      <c r="A71" s="62" t="s">
        <v>42</v>
      </c>
      <c r="B71" s="9"/>
      <c r="C71" s="59"/>
      <c r="D71" s="73"/>
      <c r="E71" s="61"/>
      <c r="F71" s="9"/>
      <c r="G71" s="59"/>
      <c r="H71" s="73"/>
      <c r="I71" s="61"/>
      <c r="J71" s="9"/>
      <c r="K71" s="59"/>
      <c r="L71" s="73"/>
      <c r="M71" s="61"/>
      <c r="N71" s="14"/>
      <c r="O71" s="14"/>
    </row>
    <row r="72" spans="1:15" ht="12.75">
      <c r="A72" s="45" t="s">
        <v>38</v>
      </c>
      <c r="B72" s="36"/>
      <c r="C72" s="48"/>
      <c r="D72" s="8"/>
      <c r="E72" s="48"/>
      <c r="F72" s="36"/>
      <c r="G72" s="48"/>
      <c r="H72" s="8"/>
      <c r="I72" s="48"/>
      <c r="J72" s="36"/>
      <c r="K72" s="48"/>
      <c r="L72" s="8"/>
      <c r="M72" s="48"/>
      <c r="N72" s="36"/>
      <c r="O72" s="14"/>
    </row>
    <row r="77" spans="1:13" ht="12.75">
      <c r="A77" s="67"/>
      <c r="C77" s="79"/>
      <c r="D77" s="80"/>
      <c r="E77" s="79"/>
      <c r="G77" s="79"/>
      <c r="H77" s="80"/>
      <c r="I77" s="79"/>
      <c r="K77" s="79"/>
      <c r="L77" s="80"/>
      <c r="M77" s="79"/>
    </row>
  </sheetData>
  <sheetProtection selectLockedCells="1" selectUnlockedCells="1"/>
  <conditionalFormatting sqref="A4 A6 A8 A10 A12 A18 A20 A22 A24 A26 A32 A34 A36 A38 A40 A46 A48 A50 A52 A54 A60 A62 A64 A66 A68">
    <cfRule type="cellIs" priority="1" dxfId="0" operator="equal" stopIfTrue="1">
      <formula>0</formula>
    </cfRule>
  </conditionalFormatting>
  <printOptions horizontalCentered="1"/>
  <pageMargins left="0.5902777777777778" right="0.5902777777777778" top="0.7875" bottom="0.7875" header="0.39375" footer="0.39375"/>
  <pageSetup horizontalDpi="300" verticalDpi="300" orientation="portrait" paperSize="9" scale="71"/>
  <headerFooter alignWithMargins="0">
    <oddHeader>&amp;CGlobal Powerlifting Committee
http://www.gpcpowerlifting.com/</oddHeader>
    <oddFooter>&amp;LRecordKeeper : Iris Shekhter&amp;C&amp;A&amp;Rpage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</dc:creator>
  <cp:keywords/>
  <dc:description/>
  <cp:lastModifiedBy>m b</cp:lastModifiedBy>
  <dcterms:created xsi:type="dcterms:W3CDTF">2015-01-21T07:42:06Z</dcterms:created>
  <dcterms:modified xsi:type="dcterms:W3CDTF">2018-07-02T11:12:11Z</dcterms:modified>
  <cp:category/>
  <cp:version/>
  <cp:contentType/>
  <cp:contentStatus/>
</cp:coreProperties>
</file>